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roger\Downloads\"/>
    </mc:Choice>
  </mc:AlternateContent>
  <xr:revisionPtr revIDLastSave="0" documentId="8_{49DE10BF-1E00-4238-82B8-4A2B11DDA94E}" xr6:coauthVersionLast="47" xr6:coauthVersionMax="47" xr10:uidLastSave="{00000000-0000-0000-0000-000000000000}"/>
  <bookViews>
    <workbookView xWindow="3465" yWindow="3465" windowWidth="21600" windowHeight="12675" tabRatio="840" xr2:uid="{00000000-000D-0000-FFFF-FFFF00000000}"/>
  </bookViews>
  <sheets>
    <sheet name="DGM-08" sheetId="11" r:id="rId1"/>
  </sheets>
  <definedNames>
    <definedName name="_xlnm.Print_Area" localSheetId="0">'DGM-08'!$B$1:$S$100</definedName>
    <definedName name="PROGRAM">#REF!</definedName>
    <definedName name="yea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1" l="1"/>
  <c r="M13" i="11"/>
  <c r="L67" i="11"/>
  <c r="M67" i="11"/>
  <c r="L68" i="11"/>
  <c r="M68" i="11"/>
  <c r="L69" i="11"/>
  <c r="M69" i="11"/>
  <c r="L70" i="11"/>
  <c r="M70" i="11"/>
  <c r="L71" i="11"/>
  <c r="M71" i="11"/>
  <c r="L72" i="11"/>
  <c r="M72" i="11"/>
  <c r="L73" i="11"/>
  <c r="M73" i="11"/>
  <c r="L74" i="11"/>
  <c r="M74" i="11"/>
  <c r="L75" i="11"/>
  <c r="M75" i="11"/>
  <c r="L76" i="11"/>
  <c r="M76" i="11"/>
  <c r="L77" i="11"/>
  <c r="M77" i="11"/>
  <c r="L78" i="11"/>
  <c r="M78" i="11"/>
  <c r="L79" i="11"/>
  <c r="M79" i="11"/>
  <c r="L80" i="11"/>
  <c r="M80" i="11"/>
  <c r="L81" i="11"/>
  <c r="M81" i="11"/>
  <c r="L82" i="11"/>
  <c r="M82" i="11"/>
  <c r="L42" i="11"/>
  <c r="M42" i="11"/>
  <c r="L43" i="11"/>
  <c r="M43" i="11"/>
  <c r="L44" i="11"/>
  <c r="M44" i="11"/>
  <c r="L45" i="11"/>
  <c r="M45" i="11"/>
  <c r="L46" i="11"/>
  <c r="M46" i="11"/>
  <c r="L47" i="11"/>
  <c r="M47" i="11"/>
  <c r="L48" i="11"/>
  <c r="M48" i="11"/>
  <c r="L49" i="11"/>
  <c r="M49" i="11"/>
  <c r="L27" i="11"/>
  <c r="M27" i="11"/>
  <c r="L28" i="11"/>
  <c r="M28" i="11"/>
  <c r="L29" i="11"/>
  <c r="M29" i="11"/>
  <c r="L30" i="11"/>
  <c r="M30" i="11"/>
  <c r="L31" i="11"/>
  <c r="M31" i="11"/>
  <c r="L32" i="11"/>
  <c r="M32" i="11"/>
  <c r="L33" i="11"/>
  <c r="M33" i="11"/>
  <c r="L34" i="11"/>
  <c r="M34" i="11"/>
  <c r="L35" i="11"/>
  <c r="M35" i="11"/>
  <c r="L36" i="11"/>
  <c r="M36" i="11"/>
  <c r="L37" i="11"/>
  <c r="M37" i="11"/>
  <c r="L38" i="11"/>
  <c r="M38" i="11"/>
  <c r="L39" i="11"/>
  <c r="M39" i="11"/>
  <c r="L40" i="11"/>
  <c r="M40" i="11"/>
  <c r="L41" i="11"/>
  <c r="M41" i="11"/>
  <c r="L50" i="11"/>
  <c r="M50" i="11"/>
  <c r="L51" i="11"/>
  <c r="M51" i="11"/>
  <c r="L52" i="11"/>
  <c r="M52" i="11"/>
  <c r="L53" i="11"/>
  <c r="M53" i="11"/>
  <c r="L54" i="11"/>
  <c r="M54" i="11"/>
  <c r="L14" i="11"/>
  <c r="M14" i="11"/>
  <c r="L15" i="11"/>
  <c r="M15" i="11"/>
  <c r="L16" i="11"/>
  <c r="M16" i="11"/>
  <c r="L17" i="11"/>
  <c r="L18" i="11"/>
  <c r="M18" i="11"/>
  <c r="L19" i="11"/>
  <c r="M19" i="11"/>
  <c r="L20" i="11"/>
  <c r="L21" i="11"/>
  <c r="L22" i="11"/>
  <c r="M22" i="11"/>
  <c r="L23" i="11"/>
  <c r="M23" i="11"/>
  <c r="L24" i="11"/>
  <c r="M24" i="11"/>
  <c r="L25" i="11"/>
  <c r="M25" i="11"/>
  <c r="L26" i="11"/>
  <c r="M26" i="11"/>
  <c r="L55" i="11"/>
  <c r="M55" i="11"/>
  <c r="L56" i="11"/>
  <c r="M56" i="11"/>
  <c r="L57" i="11"/>
  <c r="M57" i="11"/>
  <c r="L58" i="11"/>
  <c r="M58" i="11"/>
  <c r="L59" i="11"/>
  <c r="M59" i="11"/>
  <c r="L60" i="11"/>
  <c r="M60" i="11"/>
  <c r="L61" i="11"/>
  <c r="M61" i="11"/>
  <c r="L62" i="11"/>
  <c r="M62" i="11"/>
  <c r="L63" i="11"/>
  <c r="M63" i="11"/>
  <c r="L64" i="11"/>
  <c r="L65" i="11"/>
  <c r="M65" i="11"/>
  <c r="L66" i="11"/>
  <c r="M66" i="11"/>
  <c r="L83" i="11"/>
  <c r="M83" i="11"/>
  <c r="L84" i="11"/>
  <c r="M84" i="11"/>
  <c r="L85" i="11"/>
  <c r="M85" i="11"/>
  <c r="L86" i="11"/>
  <c r="M86" i="11"/>
  <c r="L87" i="11"/>
  <c r="M87" i="11"/>
  <c r="L88" i="11"/>
  <c r="M88" i="11"/>
  <c r="L89" i="11"/>
  <c r="M89" i="11"/>
  <c r="L90" i="11"/>
  <c r="M90" i="11"/>
  <c r="L91" i="11"/>
  <c r="M91" i="11"/>
  <c r="L92" i="11"/>
  <c r="M92" i="11"/>
  <c r="L93" i="11"/>
  <c r="M93" i="11"/>
  <c r="L94" i="11"/>
  <c r="M94" i="11"/>
  <c r="L95" i="11"/>
  <c r="M95" i="11"/>
  <c r="L96" i="11"/>
  <c r="M96" i="11"/>
  <c r="L97" i="11"/>
  <c r="M97" i="11"/>
  <c r="L98" i="11"/>
  <c r="M98" i="11"/>
  <c r="L99" i="11"/>
  <c r="M99" i="11"/>
  <c r="L100" i="11"/>
  <c r="M100" i="11"/>
  <c r="M21" i="11"/>
  <c r="M20" i="11"/>
  <c r="M64" i="11"/>
  <c r="M17" i="11"/>
</calcChain>
</file>

<file path=xl/sharedStrings.xml><?xml version="1.0" encoding="utf-8"?>
<sst xmlns="http://schemas.openxmlformats.org/spreadsheetml/2006/main" count="25" uniqueCount="25">
  <si>
    <t>2024</t>
  </si>
  <si>
    <t>EQUIPMENT CONTROL
DGM-08</t>
  </si>
  <si>
    <t>Comments</t>
  </si>
  <si>
    <t>Subrecipient:</t>
  </si>
  <si>
    <t>Date:</t>
  </si>
  <si>
    <t>Submit completed form to the Grant Program mailbox (RA-GrantProgram@pa.gov) as an Excel spreadsheet. Instructions available upon request.</t>
  </si>
  <si>
    <t>PO Number</t>
  </si>
  <si>
    <t>PO Line</t>
  </si>
  <si>
    <t>PO Line Status</t>
  </si>
  <si>
    <t>Manufacturer</t>
  </si>
  <si>
    <t>Vendor</t>
  </si>
  <si>
    <t>Equipment Description</t>
  </si>
  <si>
    <t>Serial Number</t>
  </si>
  <si>
    <t>Property ID</t>
  </si>
  <si>
    <t>Quantity</t>
  </si>
  <si>
    <t>Unit Cost</t>
  </si>
  <si>
    <t>Total Cost</t>
  </si>
  <si>
    <t>Federal %</t>
  </si>
  <si>
    <t xml:space="preserve">Match % </t>
  </si>
  <si>
    <t>Date Received</t>
  </si>
  <si>
    <t>Final Location</t>
  </si>
  <si>
    <t>Annual Inventory Status</t>
  </si>
  <si>
    <t>Dept</t>
  </si>
  <si>
    <t>City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</si>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</sst>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2F2F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164" fontId="6" fillId="0" borderId="0" xfId="0" applyNumberFormat="1" applyFont="1" applyAlignment="1">
      <alignment vertical="center" wrapText="1"/>
    </xf>
    <xf numFmtId="49" fontId="3" fillId="0" borderId="0" xfId="0" quotePrefix="1" applyNumberFormat="1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165" fontId="3" fillId="0" borderId="0" xfId="0" applyNumberFormat="1" applyFont="1" applyProtection="1">
      <protection locked="0"/>
    </xf>
    <xf numFmtId="9" fontId="3" fillId="0" borderId="1" xfId="0" applyNumberFormat="1" applyFont="1" applyBorder="1" applyAlignment="1" applyProtection="1">
      <alignment horizontal="center" vertical="center" wrapText="1"/>
      <protection locked="0"/>
    </xf>
    <xf numFmtId="9" fontId="3" fillId="0" borderId="1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44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4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9" fillId="0" borderId="0" xfId="0" applyNumberFormat="1" applyFont="1" applyAlignment="1">
      <alignment vertical="center" wrapText="1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4" fontId="5" fillId="0" borderId="2" xfId="0" applyNumberFormat="1" applyFont="1" applyBorder="1" applyAlignment="1">
      <alignment horizontal="center" vertical="center"/>
    </xf>
    <xf numFmtId="9" fontId="3" fillId="0" borderId="2" xfId="1" applyFont="1" applyFill="1" applyBorder="1" applyAlignment="1" applyProtection="1">
      <alignment horizontal="center" vertical="center"/>
    </xf>
    <xf numFmtId="9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/>
    </xf>
    <xf numFmtId="1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1" fontId="8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/>
    <xf numFmtId="165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5" fillId="0" borderId="0" xfId="0" applyNumberFormat="1" applyFont="1"/>
    <xf numFmtId="0" fontId="10" fillId="0" borderId="0" xfId="0" applyFont="1" applyAlignment="1">
      <alignment horizontal="left"/>
    </xf>
    <xf numFmtId="49" fontId="3" fillId="0" borderId="0" xfId="0" applyNumberFormat="1" applyFont="1" applyAlignment="1" applyProtection="1">
      <alignment vertical="center" wrapText="1"/>
      <protection locked="0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left" vertical="center"/>
      <protection locked="0"/>
    </xf>
    <xf numFmtId="14" fontId="8" fillId="2" borderId="7" xfId="0" applyNumberFormat="1" applyFont="1" applyFill="1" applyBorder="1" applyAlignment="1" applyProtection="1">
      <alignment horizontal="center"/>
      <protection locked="0"/>
    </xf>
    <xf numFmtId="164" fontId="9" fillId="0" borderId="0" xfId="0" applyNumberFormat="1" applyFont="1" applyAlignment="1">
      <alignment horizontal="right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57150</xdr:rowOff>
    </xdr:from>
    <xdr:to>
      <xdr:col>5</xdr:col>
      <xdr:colOff>47625</xdr:colOff>
      <xdr:row>4</xdr:row>
      <xdr:rowOff>0</xdr:rowOff>
    </xdr:to>
    <xdr:pic>
      <xdr:nvPicPr>
        <xdr:cNvPr id="11391" name="Picture 2">
          <a:extLst>
            <a:ext uri="{FF2B5EF4-FFF2-40B4-BE49-F238E27FC236}">
              <a16:creationId xmlns:a16="http://schemas.microsoft.com/office/drawing/2014/main" id="{FB7DA37F-AE4B-7E83-D45C-26F36DA7F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57175"/>
          <a:ext cx="33528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B1:T100"/>
  <sheetViews>
    <sheetView tabSelected="1" zoomScale="80" zoomScaleNormal="80" zoomScaleSheetLayoutView="80" zoomScalePageLayoutView="70" workbookViewId="0">
      <selection activeCell="G31" sqref="G31"/>
    </sheetView>
  </sheetViews>
  <sheetFormatPr defaultRowHeight="15.75" x14ac:dyDescent="0.25"/>
  <cols>
    <col min="1" max="1" width="3.7109375" style="1" customWidth="1"/>
    <col min="2" max="2" width="20.85546875" style="1" customWidth="1"/>
    <col min="3" max="3" width="6.7109375" style="1" customWidth="1"/>
    <col min="4" max="4" width="9.140625" style="1" customWidth="1"/>
    <col min="5" max="5" width="15.5703125" style="1" customWidth="1"/>
    <col min="6" max="6" width="9" style="1" customWidth="1"/>
    <col min="7" max="7" width="14.28515625" style="2" bestFit="1" customWidth="1"/>
    <col min="8" max="8" width="14.5703125" style="3" customWidth="1"/>
    <col min="9" max="9" width="12.28515625" style="1" customWidth="1"/>
    <col min="10" max="10" width="9.28515625" style="1" bestFit="1" customWidth="1"/>
    <col min="11" max="11" width="9.85546875" style="7" bestFit="1" customWidth="1"/>
    <col min="12" max="12" width="12.7109375" style="1" customWidth="1"/>
    <col min="13" max="14" width="8.7109375" style="1" customWidth="1"/>
    <col min="15" max="15" width="15" style="1" bestFit="1" customWidth="1"/>
    <col min="16" max="18" width="10.85546875" style="7" customWidth="1"/>
    <col min="19" max="19" width="16.85546875" style="1" customWidth="1"/>
    <col min="20" max="16384" width="9.140625" style="1"/>
  </cols>
  <sheetData>
    <row r="1" spans="2:20" x14ac:dyDescent="0.25">
      <c r="S1" s="10" t="s">
        <v>0</v>
      </c>
    </row>
    <row r="2" spans="2:20" ht="24.6" customHeight="1" x14ac:dyDescent="0.25">
      <c r="J2" s="4"/>
      <c r="K2" s="4"/>
      <c r="L2" s="8"/>
      <c r="N2" s="35"/>
      <c r="O2" s="63" t="s">
        <v>1</v>
      </c>
      <c r="P2" s="63"/>
      <c r="Q2" s="63"/>
      <c r="R2" s="63"/>
      <c r="S2" s="63"/>
      <c r="T2" s="5"/>
    </row>
    <row r="3" spans="2:20" s="6" customFormat="1" ht="15.6" customHeight="1" x14ac:dyDescent="0.25">
      <c r="G3" s="13"/>
      <c r="L3" s="7"/>
      <c r="N3" s="35"/>
      <c r="O3" s="63"/>
      <c r="P3" s="63"/>
      <c r="Q3" s="63"/>
      <c r="R3" s="63"/>
      <c r="S3" s="63"/>
      <c r="T3" s="5"/>
    </row>
    <row r="4" spans="2:20" s="6" customFormat="1" ht="15.6" customHeight="1" x14ac:dyDescent="0.25">
      <c r="G4" s="14"/>
      <c r="J4" s="15"/>
      <c r="K4" s="15"/>
      <c r="L4" s="7"/>
      <c r="N4" s="35"/>
      <c r="O4" s="63"/>
      <c r="P4" s="63"/>
      <c r="Q4" s="63"/>
      <c r="R4" s="63"/>
      <c r="S4" s="63"/>
      <c r="T4" s="5"/>
    </row>
    <row r="5" spans="2:20" s="6" customFormat="1" ht="15.6" customHeight="1" thickBot="1" x14ac:dyDescent="0.3">
      <c r="F5" s="11"/>
      <c r="G5" s="11"/>
      <c r="I5" s="12"/>
      <c r="J5" s="44"/>
      <c r="K5" s="44" t="s">
        <v>2</v>
      </c>
      <c r="L5" s="7"/>
      <c r="M5" s="12"/>
      <c r="N5" s="12"/>
      <c r="O5" s="35"/>
      <c r="P5" s="35"/>
      <c r="Q5" s="35"/>
      <c r="R5" s="35"/>
      <c r="S5" s="35"/>
      <c r="T5" s="5"/>
    </row>
    <row r="6" spans="2:20" s="19" customFormat="1" ht="19.5" thickBot="1" x14ac:dyDescent="0.35">
      <c r="B6" s="18" t="s">
        <v>3</v>
      </c>
      <c r="C6" s="61"/>
      <c r="D6" s="61"/>
      <c r="E6" s="61"/>
      <c r="F6" s="61"/>
      <c r="G6" s="61"/>
      <c r="H6" s="61"/>
      <c r="I6" s="61"/>
      <c r="J6" s="50"/>
      <c r="K6" s="70"/>
      <c r="L6" s="71"/>
      <c r="M6" s="71"/>
      <c r="N6" s="71"/>
      <c r="O6" s="71"/>
      <c r="P6" s="71"/>
      <c r="Q6" s="71"/>
      <c r="R6" s="71"/>
      <c r="S6" s="72"/>
      <c r="T6" s="20"/>
    </row>
    <row r="7" spans="2:20" s="19" customFormat="1" ht="18.75" x14ac:dyDescent="0.3">
      <c r="C7" s="18"/>
      <c r="D7" s="42"/>
      <c r="E7" s="42"/>
      <c r="F7" s="42"/>
      <c r="G7" s="42"/>
      <c r="H7" s="42"/>
      <c r="J7" s="50"/>
      <c r="K7" s="73"/>
      <c r="L7" s="74"/>
      <c r="M7" s="74"/>
      <c r="N7" s="74"/>
      <c r="O7" s="74"/>
      <c r="P7" s="74"/>
      <c r="Q7" s="74"/>
      <c r="R7" s="74"/>
      <c r="S7" s="75"/>
      <c r="T7" s="20"/>
    </row>
    <row r="8" spans="2:20" s="6" customFormat="1" ht="19.5" thickBot="1" x14ac:dyDescent="0.35">
      <c r="B8" s="18" t="s">
        <v>4</v>
      </c>
      <c r="C8" s="62"/>
      <c r="D8" s="62"/>
      <c r="E8" s="43"/>
      <c r="F8" s="43"/>
      <c r="H8" s="41"/>
      <c r="J8" s="50"/>
      <c r="K8" s="76"/>
      <c r="L8" s="77"/>
      <c r="M8" s="77"/>
      <c r="N8" s="77"/>
      <c r="O8" s="77"/>
      <c r="P8" s="77"/>
      <c r="Q8" s="77"/>
      <c r="R8" s="77"/>
      <c r="S8" s="78"/>
      <c r="T8" s="5"/>
    </row>
    <row r="9" spans="2:20" x14ac:dyDescent="0.25">
      <c r="Q9" s="9"/>
    </row>
    <row r="10" spans="2:20" x14ac:dyDescent="0.25">
      <c r="B10" s="49" t="s">
        <v>5</v>
      </c>
      <c r="C10" s="45"/>
      <c r="D10" s="45"/>
      <c r="E10" s="45"/>
      <c r="F10" s="45"/>
      <c r="G10" s="46"/>
      <c r="H10" s="47"/>
      <c r="I10" s="45"/>
      <c r="J10" s="45"/>
      <c r="K10" s="48"/>
      <c r="Q10" s="9"/>
    </row>
    <row r="11" spans="2:20" s="5" customFormat="1" ht="15.6" customHeight="1" x14ac:dyDescent="0.25">
      <c r="B11" s="55" t="s">
        <v>6</v>
      </c>
      <c r="C11" s="56" t="s">
        <v>7</v>
      </c>
      <c r="D11" s="55" t="s">
        <v>8</v>
      </c>
      <c r="E11" s="55" t="s">
        <v>9</v>
      </c>
      <c r="F11" s="57" t="s">
        <v>10</v>
      </c>
      <c r="G11" s="58" t="s">
        <v>11</v>
      </c>
      <c r="H11" s="60" t="s">
        <v>12</v>
      </c>
      <c r="I11" s="68" t="s">
        <v>13</v>
      </c>
      <c r="J11" s="79" t="s">
        <v>14</v>
      </c>
      <c r="K11" s="67" t="s">
        <v>15</v>
      </c>
      <c r="L11" s="67" t="s">
        <v>16</v>
      </c>
      <c r="M11" s="66" t="s">
        <v>17</v>
      </c>
      <c r="N11" s="66" t="s">
        <v>18</v>
      </c>
      <c r="O11" s="64" t="s">
        <v>19</v>
      </c>
      <c r="P11" s="65" t="s">
        <v>20</v>
      </c>
      <c r="Q11" s="65"/>
      <c r="R11" s="65"/>
      <c r="S11" s="55" t="s">
        <v>21</v>
      </c>
    </row>
    <row r="12" spans="2:20" s="5" customFormat="1" x14ac:dyDescent="0.25">
      <c r="B12" s="55"/>
      <c r="C12" s="56"/>
      <c r="D12" s="55"/>
      <c r="E12" s="55"/>
      <c r="F12" s="57"/>
      <c r="G12" s="59"/>
      <c r="H12" s="60"/>
      <c r="I12" s="69"/>
      <c r="J12" s="79"/>
      <c r="K12" s="67"/>
      <c r="L12" s="67"/>
      <c r="M12" s="66"/>
      <c r="N12" s="66"/>
      <c r="O12" s="64"/>
      <c r="P12" s="54" t="s">
        <v>22</v>
      </c>
      <c r="Q12" s="54" t="s">
        <v>23</v>
      </c>
      <c r="R12" s="54" t="s">
        <v>24</v>
      </c>
      <c r="S12" s="55"/>
    </row>
    <row r="13" spans="2:20" s="5" customFormat="1" ht="15.6" customHeight="1" x14ac:dyDescent="0.25">
      <c r="B13" s="24"/>
      <c r="C13" s="26"/>
      <c r="D13" s="36"/>
      <c r="E13" s="29"/>
      <c r="F13" s="30"/>
      <c r="G13" s="30"/>
      <c r="H13" s="28"/>
      <c r="I13" s="28"/>
      <c r="J13" s="52"/>
      <c r="K13" s="31"/>
      <c r="L13" s="37">
        <f>(J13*K13)</f>
        <v>0</v>
      </c>
      <c r="M13" s="38" t="str">
        <f t="shared" ref="M13:M26" si="0">IF(L13=0,"",1)</f>
        <v/>
      </c>
      <c r="N13" s="39">
        <v>0</v>
      </c>
      <c r="O13" s="51"/>
      <c r="P13" s="34"/>
      <c r="Q13" s="34"/>
      <c r="R13" s="34"/>
      <c r="S13" s="34"/>
    </row>
    <row r="14" spans="2:20" s="5" customFormat="1" ht="15.6" customHeight="1" x14ac:dyDescent="0.25">
      <c r="B14" s="26"/>
      <c r="C14" s="26"/>
      <c r="D14" s="36"/>
      <c r="E14" s="29"/>
      <c r="F14" s="30"/>
      <c r="G14" s="30"/>
      <c r="H14" s="28"/>
      <c r="I14" s="28"/>
      <c r="J14" s="52"/>
      <c r="K14" s="31"/>
      <c r="L14" s="37">
        <f t="shared" ref="L14:L44" si="1">(J14*K14)</f>
        <v>0</v>
      </c>
      <c r="M14" s="38" t="str">
        <f t="shared" si="0"/>
        <v/>
      </c>
      <c r="N14" s="39">
        <v>0</v>
      </c>
      <c r="O14" s="51"/>
      <c r="P14" s="34"/>
      <c r="Q14" s="34"/>
      <c r="R14" s="34"/>
      <c r="S14" s="34"/>
    </row>
    <row r="15" spans="2:20" s="5" customFormat="1" ht="15.6" customHeight="1" x14ac:dyDescent="0.25">
      <c r="B15" s="26"/>
      <c r="C15" s="26"/>
      <c r="D15" s="36"/>
      <c r="E15" s="29"/>
      <c r="F15" s="30"/>
      <c r="G15" s="30"/>
      <c r="H15" s="28"/>
      <c r="I15" s="28"/>
      <c r="J15" s="52"/>
      <c r="K15" s="31"/>
      <c r="L15" s="37">
        <f t="shared" si="1"/>
        <v>0</v>
      </c>
      <c r="M15" s="38" t="str">
        <f t="shared" si="0"/>
        <v/>
      </c>
      <c r="N15" s="39">
        <v>0</v>
      </c>
      <c r="O15" s="51"/>
      <c r="P15" s="34"/>
      <c r="Q15" s="34"/>
      <c r="R15" s="34"/>
      <c r="S15" s="34"/>
    </row>
    <row r="16" spans="2:20" s="5" customFormat="1" x14ac:dyDescent="0.25">
      <c r="B16" s="26"/>
      <c r="C16" s="26"/>
      <c r="D16" s="27"/>
      <c r="E16" s="29"/>
      <c r="F16" s="30"/>
      <c r="G16" s="30"/>
      <c r="H16" s="28"/>
      <c r="I16" s="28"/>
      <c r="J16" s="52"/>
      <c r="K16" s="31"/>
      <c r="L16" s="37">
        <f t="shared" si="1"/>
        <v>0</v>
      </c>
      <c r="M16" s="17" t="str">
        <f t="shared" si="0"/>
        <v/>
      </c>
      <c r="N16" s="16">
        <v>0</v>
      </c>
      <c r="O16" s="51"/>
      <c r="P16" s="32"/>
      <c r="Q16" s="32"/>
      <c r="R16" s="34"/>
      <c r="S16" s="33"/>
      <c r="T16" s="40"/>
    </row>
    <row r="17" spans="2:20" s="5" customFormat="1" x14ac:dyDescent="0.25">
      <c r="B17" s="26"/>
      <c r="C17" s="26"/>
      <c r="D17" s="27"/>
      <c r="E17" s="29"/>
      <c r="F17" s="30"/>
      <c r="G17" s="30"/>
      <c r="H17" s="28"/>
      <c r="I17" s="28"/>
      <c r="J17" s="52"/>
      <c r="K17" s="31"/>
      <c r="L17" s="37">
        <f t="shared" si="1"/>
        <v>0</v>
      </c>
      <c r="M17" s="17" t="str">
        <f t="shared" si="0"/>
        <v/>
      </c>
      <c r="N17" s="16">
        <v>0</v>
      </c>
      <c r="O17" s="51"/>
      <c r="P17" s="33"/>
      <c r="Q17" s="33"/>
      <c r="R17" s="34"/>
      <c r="S17" s="33"/>
      <c r="T17" s="40"/>
    </row>
    <row r="18" spans="2:20" s="5" customFormat="1" x14ac:dyDescent="0.25">
      <c r="B18" s="26"/>
      <c r="C18" s="26"/>
      <c r="D18" s="27"/>
      <c r="E18" s="29"/>
      <c r="F18" s="30"/>
      <c r="G18" s="30"/>
      <c r="H18" s="28"/>
      <c r="I18" s="28"/>
      <c r="J18" s="52"/>
      <c r="K18" s="31"/>
      <c r="L18" s="37">
        <f t="shared" si="1"/>
        <v>0</v>
      </c>
      <c r="M18" s="17" t="str">
        <f t="shared" si="0"/>
        <v/>
      </c>
      <c r="N18" s="16">
        <v>0</v>
      </c>
      <c r="O18" s="51"/>
      <c r="P18" s="33"/>
      <c r="Q18" s="33"/>
      <c r="R18" s="34"/>
      <c r="S18" s="33"/>
      <c r="T18" s="40"/>
    </row>
    <row r="19" spans="2:20" s="5" customFormat="1" x14ac:dyDescent="0.25">
      <c r="B19" s="26"/>
      <c r="C19" s="26"/>
      <c r="D19" s="27"/>
      <c r="E19" s="29"/>
      <c r="F19" s="30"/>
      <c r="G19" s="30"/>
      <c r="H19" s="28"/>
      <c r="I19" s="28"/>
      <c r="J19" s="52"/>
      <c r="K19" s="31"/>
      <c r="L19" s="37">
        <f t="shared" si="1"/>
        <v>0</v>
      </c>
      <c r="M19" s="17" t="str">
        <f t="shared" si="0"/>
        <v/>
      </c>
      <c r="N19" s="16">
        <v>0</v>
      </c>
      <c r="O19" s="51"/>
      <c r="P19" s="33"/>
      <c r="Q19" s="33"/>
      <c r="R19" s="34"/>
      <c r="S19" s="33"/>
      <c r="T19" s="40"/>
    </row>
    <row r="20" spans="2:20" s="5" customFormat="1" x14ac:dyDescent="0.25">
      <c r="B20" s="26"/>
      <c r="C20" s="26"/>
      <c r="D20" s="27"/>
      <c r="E20" s="29"/>
      <c r="F20" s="30"/>
      <c r="G20" s="30"/>
      <c r="H20" s="28"/>
      <c r="I20" s="28"/>
      <c r="J20" s="52"/>
      <c r="K20" s="31"/>
      <c r="L20" s="37">
        <f t="shared" si="1"/>
        <v>0</v>
      </c>
      <c r="M20" s="17" t="str">
        <f t="shared" si="0"/>
        <v/>
      </c>
      <c r="N20" s="16">
        <v>0</v>
      </c>
      <c r="O20" s="51"/>
      <c r="P20" s="33"/>
      <c r="Q20" s="33"/>
      <c r="R20" s="34"/>
      <c r="S20" s="33"/>
      <c r="T20" s="40"/>
    </row>
    <row r="21" spans="2:20" s="5" customFormat="1" x14ac:dyDescent="0.25">
      <c r="B21" s="26"/>
      <c r="C21" s="26"/>
      <c r="D21" s="27"/>
      <c r="E21" s="29"/>
      <c r="F21" s="30"/>
      <c r="G21" s="30"/>
      <c r="H21" s="28"/>
      <c r="I21" s="28"/>
      <c r="J21" s="52"/>
      <c r="K21" s="31"/>
      <c r="L21" s="37">
        <f t="shared" si="1"/>
        <v>0</v>
      </c>
      <c r="M21" s="17" t="str">
        <f t="shared" si="0"/>
        <v/>
      </c>
      <c r="N21" s="16">
        <v>0</v>
      </c>
      <c r="O21" s="51"/>
      <c r="P21" s="33"/>
      <c r="Q21" s="33"/>
      <c r="R21" s="34"/>
      <c r="S21" s="33"/>
      <c r="T21" s="40"/>
    </row>
    <row r="22" spans="2:20" s="5" customFormat="1" x14ac:dyDescent="0.25">
      <c r="B22" s="26"/>
      <c r="C22" s="24"/>
      <c r="D22" s="27"/>
      <c r="E22" s="21"/>
      <c r="F22" s="22"/>
      <c r="G22" s="22"/>
      <c r="H22" s="23"/>
      <c r="I22" s="23"/>
      <c r="J22" s="53"/>
      <c r="K22" s="25"/>
      <c r="L22" s="37">
        <f t="shared" si="1"/>
        <v>0</v>
      </c>
      <c r="M22" s="17" t="str">
        <f t="shared" si="0"/>
        <v/>
      </c>
      <c r="N22" s="16">
        <v>0</v>
      </c>
      <c r="O22" s="51"/>
      <c r="P22" s="32"/>
      <c r="Q22" s="32"/>
      <c r="R22" s="34"/>
      <c r="S22" s="33"/>
      <c r="T22" s="40"/>
    </row>
    <row r="23" spans="2:20" s="5" customFormat="1" x14ac:dyDescent="0.25">
      <c r="B23" s="26"/>
      <c r="C23" s="24"/>
      <c r="D23" s="27"/>
      <c r="E23" s="21"/>
      <c r="F23" s="22"/>
      <c r="G23" s="22"/>
      <c r="H23" s="23"/>
      <c r="I23" s="23"/>
      <c r="J23" s="53"/>
      <c r="K23" s="25"/>
      <c r="L23" s="37">
        <f t="shared" si="1"/>
        <v>0</v>
      </c>
      <c r="M23" s="17" t="str">
        <f t="shared" si="0"/>
        <v/>
      </c>
      <c r="N23" s="16">
        <v>0</v>
      </c>
      <c r="O23" s="51"/>
      <c r="P23" s="32"/>
      <c r="Q23" s="32"/>
      <c r="R23" s="34"/>
      <c r="S23" s="33"/>
      <c r="T23" s="40"/>
    </row>
    <row r="24" spans="2:20" s="5" customFormat="1" x14ac:dyDescent="0.25">
      <c r="B24" s="26"/>
      <c r="C24" s="24"/>
      <c r="D24" s="27"/>
      <c r="E24" s="21"/>
      <c r="F24" s="22"/>
      <c r="G24" s="22"/>
      <c r="H24" s="23"/>
      <c r="I24" s="23"/>
      <c r="J24" s="53"/>
      <c r="K24" s="25"/>
      <c r="L24" s="37">
        <f t="shared" si="1"/>
        <v>0</v>
      </c>
      <c r="M24" s="17" t="str">
        <f t="shared" si="0"/>
        <v/>
      </c>
      <c r="N24" s="16">
        <v>0</v>
      </c>
      <c r="O24" s="51"/>
      <c r="P24" s="32"/>
      <c r="Q24" s="32"/>
      <c r="R24" s="34"/>
      <c r="S24" s="33"/>
      <c r="T24" s="40"/>
    </row>
    <row r="25" spans="2:20" s="5" customFormat="1" x14ac:dyDescent="0.25">
      <c r="B25" s="26"/>
      <c r="C25" s="24"/>
      <c r="D25" s="27"/>
      <c r="E25" s="21"/>
      <c r="F25" s="22"/>
      <c r="G25" s="22"/>
      <c r="H25" s="23"/>
      <c r="I25" s="23"/>
      <c r="J25" s="53"/>
      <c r="K25" s="25"/>
      <c r="L25" s="37">
        <f t="shared" si="1"/>
        <v>0</v>
      </c>
      <c r="M25" s="17" t="str">
        <f t="shared" si="0"/>
        <v/>
      </c>
      <c r="N25" s="16">
        <v>0</v>
      </c>
      <c r="O25" s="51"/>
      <c r="P25" s="32"/>
      <c r="Q25" s="32"/>
      <c r="R25" s="34"/>
      <c r="S25" s="33"/>
      <c r="T25" s="40"/>
    </row>
    <row r="26" spans="2:20" s="5" customFormat="1" x14ac:dyDescent="0.25">
      <c r="B26" s="26"/>
      <c r="C26" s="24"/>
      <c r="D26" s="27"/>
      <c r="E26" s="21"/>
      <c r="F26" s="22"/>
      <c r="G26" s="22"/>
      <c r="H26" s="23"/>
      <c r="I26" s="23"/>
      <c r="J26" s="53"/>
      <c r="K26" s="25"/>
      <c r="L26" s="37">
        <f t="shared" si="1"/>
        <v>0</v>
      </c>
      <c r="M26" s="17" t="str">
        <f t="shared" si="0"/>
        <v/>
      </c>
      <c r="N26" s="16">
        <v>0</v>
      </c>
      <c r="O26" s="51"/>
      <c r="P26" s="32"/>
      <c r="Q26" s="32"/>
      <c r="R26" s="34"/>
      <c r="S26" s="33"/>
      <c r="T26" s="40"/>
    </row>
    <row r="27" spans="2:20" s="5" customFormat="1" x14ac:dyDescent="0.25">
      <c r="B27" s="26"/>
      <c r="C27" s="24"/>
      <c r="D27" s="27"/>
      <c r="E27" s="21"/>
      <c r="F27" s="22"/>
      <c r="G27" s="22"/>
      <c r="H27" s="23"/>
      <c r="I27" s="23"/>
      <c r="J27" s="53"/>
      <c r="K27" s="25"/>
      <c r="L27" s="37">
        <f t="shared" si="1"/>
        <v>0</v>
      </c>
      <c r="M27" s="17" t="str">
        <f t="shared" ref="M27:M54" si="2">IF(L27=0,"",1)</f>
        <v/>
      </c>
      <c r="N27" s="16">
        <v>0</v>
      </c>
      <c r="O27" s="51"/>
      <c r="P27" s="32"/>
      <c r="Q27" s="32"/>
      <c r="R27" s="34"/>
      <c r="S27" s="33"/>
      <c r="T27" s="40"/>
    </row>
    <row r="28" spans="2:20" s="5" customFormat="1" x14ac:dyDescent="0.25">
      <c r="B28" s="26"/>
      <c r="C28" s="24"/>
      <c r="D28" s="27"/>
      <c r="E28" s="21"/>
      <c r="F28" s="22"/>
      <c r="G28" s="22"/>
      <c r="H28" s="23"/>
      <c r="I28" s="23"/>
      <c r="J28" s="53"/>
      <c r="K28" s="25"/>
      <c r="L28" s="37">
        <f t="shared" si="1"/>
        <v>0</v>
      </c>
      <c r="M28" s="17" t="str">
        <f t="shared" si="2"/>
        <v/>
      </c>
      <c r="N28" s="16">
        <v>0</v>
      </c>
      <c r="O28" s="51"/>
      <c r="P28" s="32"/>
      <c r="Q28" s="32"/>
      <c r="R28" s="34"/>
      <c r="S28" s="33"/>
      <c r="T28" s="40"/>
    </row>
    <row r="29" spans="2:20" s="5" customFormat="1" x14ac:dyDescent="0.25">
      <c r="B29" s="26"/>
      <c r="C29" s="24"/>
      <c r="D29" s="27"/>
      <c r="E29" s="21"/>
      <c r="F29" s="22"/>
      <c r="G29" s="22"/>
      <c r="H29" s="23"/>
      <c r="I29" s="23"/>
      <c r="J29" s="53"/>
      <c r="K29" s="25"/>
      <c r="L29" s="37">
        <f t="shared" si="1"/>
        <v>0</v>
      </c>
      <c r="M29" s="17" t="str">
        <f t="shared" si="2"/>
        <v/>
      </c>
      <c r="N29" s="16">
        <v>0</v>
      </c>
      <c r="O29" s="51"/>
      <c r="P29" s="32"/>
      <c r="Q29" s="32"/>
      <c r="R29" s="34"/>
      <c r="S29" s="33"/>
      <c r="T29" s="40"/>
    </row>
    <row r="30" spans="2:20" s="5" customFormat="1" x14ac:dyDescent="0.25">
      <c r="B30" s="26"/>
      <c r="C30" s="24"/>
      <c r="D30" s="27"/>
      <c r="E30" s="21"/>
      <c r="F30" s="22"/>
      <c r="G30" s="22"/>
      <c r="H30" s="23"/>
      <c r="I30" s="23"/>
      <c r="J30" s="53"/>
      <c r="K30" s="25"/>
      <c r="L30" s="37">
        <f t="shared" si="1"/>
        <v>0</v>
      </c>
      <c r="M30" s="17" t="str">
        <f t="shared" si="2"/>
        <v/>
      </c>
      <c r="N30" s="16">
        <v>0</v>
      </c>
      <c r="O30" s="51"/>
      <c r="P30" s="32"/>
      <c r="Q30" s="32"/>
      <c r="R30" s="34"/>
      <c r="S30" s="33"/>
      <c r="T30" s="40"/>
    </row>
    <row r="31" spans="2:20" s="5" customFormat="1" x14ac:dyDescent="0.25">
      <c r="B31" s="26"/>
      <c r="C31" s="24"/>
      <c r="D31" s="27"/>
      <c r="E31" s="21"/>
      <c r="F31" s="22"/>
      <c r="G31" s="22"/>
      <c r="H31" s="23"/>
      <c r="I31" s="23"/>
      <c r="J31" s="53"/>
      <c r="K31" s="25"/>
      <c r="L31" s="37">
        <f t="shared" si="1"/>
        <v>0</v>
      </c>
      <c r="M31" s="17" t="str">
        <f t="shared" si="2"/>
        <v/>
      </c>
      <c r="N31" s="16">
        <v>0</v>
      </c>
      <c r="O31" s="51"/>
      <c r="P31" s="32"/>
      <c r="Q31" s="32"/>
      <c r="R31" s="34"/>
      <c r="S31" s="33"/>
      <c r="T31" s="40"/>
    </row>
    <row r="32" spans="2:20" s="5" customFormat="1" x14ac:dyDescent="0.25">
      <c r="B32" s="26"/>
      <c r="C32" s="24"/>
      <c r="D32" s="27"/>
      <c r="E32" s="21"/>
      <c r="F32" s="22"/>
      <c r="G32" s="22"/>
      <c r="H32" s="23"/>
      <c r="I32" s="23"/>
      <c r="J32" s="53"/>
      <c r="K32" s="25"/>
      <c r="L32" s="37">
        <f t="shared" si="1"/>
        <v>0</v>
      </c>
      <c r="M32" s="17" t="str">
        <f t="shared" si="2"/>
        <v/>
      </c>
      <c r="N32" s="16">
        <v>0</v>
      </c>
      <c r="O32" s="51"/>
      <c r="P32" s="32"/>
      <c r="Q32" s="32"/>
      <c r="R32" s="34"/>
      <c r="S32" s="33"/>
      <c r="T32" s="40"/>
    </row>
    <row r="33" spans="2:20" s="5" customFormat="1" x14ac:dyDescent="0.25">
      <c r="B33" s="26"/>
      <c r="C33" s="24"/>
      <c r="D33" s="27"/>
      <c r="E33" s="21"/>
      <c r="F33" s="22"/>
      <c r="G33" s="22"/>
      <c r="H33" s="23"/>
      <c r="I33" s="23"/>
      <c r="J33" s="53"/>
      <c r="K33" s="25"/>
      <c r="L33" s="37">
        <f t="shared" si="1"/>
        <v>0</v>
      </c>
      <c r="M33" s="17" t="str">
        <f t="shared" si="2"/>
        <v/>
      </c>
      <c r="N33" s="16">
        <v>0</v>
      </c>
      <c r="O33" s="51"/>
      <c r="P33" s="32"/>
      <c r="Q33" s="32"/>
      <c r="R33" s="34"/>
      <c r="S33" s="33"/>
      <c r="T33" s="40"/>
    </row>
    <row r="34" spans="2:20" s="5" customFormat="1" x14ac:dyDescent="0.25">
      <c r="B34" s="26"/>
      <c r="C34" s="24"/>
      <c r="D34" s="27"/>
      <c r="E34" s="21"/>
      <c r="F34" s="22"/>
      <c r="G34" s="22"/>
      <c r="H34" s="23"/>
      <c r="I34" s="23"/>
      <c r="J34" s="53"/>
      <c r="K34" s="25"/>
      <c r="L34" s="37">
        <f t="shared" si="1"/>
        <v>0</v>
      </c>
      <c r="M34" s="17" t="str">
        <f t="shared" si="2"/>
        <v/>
      </c>
      <c r="N34" s="16">
        <v>0</v>
      </c>
      <c r="O34" s="51"/>
      <c r="P34" s="32"/>
      <c r="Q34" s="32"/>
      <c r="R34" s="34"/>
      <c r="S34" s="33"/>
      <c r="T34" s="40"/>
    </row>
    <row r="35" spans="2:20" s="5" customFormat="1" x14ac:dyDescent="0.25">
      <c r="B35" s="26"/>
      <c r="C35" s="24"/>
      <c r="D35" s="27"/>
      <c r="E35" s="21"/>
      <c r="F35" s="22"/>
      <c r="G35" s="22"/>
      <c r="H35" s="23"/>
      <c r="I35" s="23"/>
      <c r="J35" s="53"/>
      <c r="K35" s="25"/>
      <c r="L35" s="37">
        <f t="shared" si="1"/>
        <v>0</v>
      </c>
      <c r="M35" s="17" t="str">
        <f t="shared" si="2"/>
        <v/>
      </c>
      <c r="N35" s="16">
        <v>0</v>
      </c>
      <c r="O35" s="51"/>
      <c r="P35" s="32"/>
      <c r="Q35" s="32"/>
      <c r="R35" s="34"/>
      <c r="S35" s="33"/>
      <c r="T35" s="40"/>
    </row>
    <row r="36" spans="2:20" s="5" customFormat="1" x14ac:dyDescent="0.25">
      <c r="B36" s="26"/>
      <c r="C36" s="24"/>
      <c r="D36" s="27"/>
      <c r="E36" s="21"/>
      <c r="F36" s="22"/>
      <c r="G36" s="22"/>
      <c r="H36" s="23"/>
      <c r="I36" s="23"/>
      <c r="J36" s="53"/>
      <c r="K36" s="25"/>
      <c r="L36" s="37">
        <f t="shared" si="1"/>
        <v>0</v>
      </c>
      <c r="M36" s="17" t="str">
        <f t="shared" si="2"/>
        <v/>
      </c>
      <c r="N36" s="16">
        <v>0</v>
      </c>
      <c r="O36" s="51"/>
      <c r="P36" s="32"/>
      <c r="Q36" s="32"/>
      <c r="R36" s="34"/>
      <c r="S36" s="33"/>
      <c r="T36" s="40"/>
    </row>
    <row r="37" spans="2:20" s="5" customFormat="1" x14ac:dyDescent="0.25">
      <c r="B37" s="26"/>
      <c r="C37" s="24"/>
      <c r="D37" s="27"/>
      <c r="E37" s="21"/>
      <c r="F37" s="22"/>
      <c r="G37" s="22"/>
      <c r="H37" s="23"/>
      <c r="I37" s="23"/>
      <c r="J37" s="53"/>
      <c r="K37" s="25"/>
      <c r="L37" s="37">
        <f t="shared" si="1"/>
        <v>0</v>
      </c>
      <c r="M37" s="17" t="str">
        <f t="shared" si="2"/>
        <v/>
      </c>
      <c r="N37" s="16">
        <v>0</v>
      </c>
      <c r="O37" s="51"/>
      <c r="P37" s="32"/>
      <c r="Q37" s="32"/>
      <c r="R37" s="34"/>
      <c r="S37" s="33"/>
      <c r="T37" s="40"/>
    </row>
    <row r="38" spans="2:20" s="5" customFormat="1" x14ac:dyDescent="0.25">
      <c r="B38" s="26"/>
      <c r="C38" s="24"/>
      <c r="D38" s="27"/>
      <c r="E38" s="21"/>
      <c r="F38" s="22"/>
      <c r="G38" s="22"/>
      <c r="H38" s="23"/>
      <c r="I38" s="23"/>
      <c r="J38" s="53"/>
      <c r="K38" s="25"/>
      <c r="L38" s="37">
        <f t="shared" si="1"/>
        <v>0</v>
      </c>
      <c r="M38" s="17" t="str">
        <f t="shared" si="2"/>
        <v/>
      </c>
      <c r="N38" s="16">
        <v>0</v>
      </c>
      <c r="O38" s="51"/>
      <c r="P38" s="32"/>
      <c r="Q38" s="32"/>
      <c r="R38" s="34"/>
      <c r="S38" s="33"/>
      <c r="T38" s="40"/>
    </row>
    <row r="39" spans="2:20" s="5" customFormat="1" x14ac:dyDescent="0.25">
      <c r="B39" s="26"/>
      <c r="C39" s="24"/>
      <c r="D39" s="27"/>
      <c r="E39" s="21"/>
      <c r="F39" s="22"/>
      <c r="G39" s="22"/>
      <c r="H39" s="23"/>
      <c r="I39" s="23"/>
      <c r="J39" s="53"/>
      <c r="K39" s="25"/>
      <c r="L39" s="37">
        <f t="shared" si="1"/>
        <v>0</v>
      </c>
      <c r="M39" s="17" t="str">
        <f t="shared" si="2"/>
        <v/>
      </c>
      <c r="N39" s="16">
        <v>0</v>
      </c>
      <c r="O39" s="51"/>
      <c r="P39" s="32"/>
      <c r="Q39" s="32"/>
      <c r="R39" s="34"/>
      <c r="S39" s="33"/>
      <c r="T39" s="40"/>
    </row>
    <row r="40" spans="2:20" s="5" customFormat="1" x14ac:dyDescent="0.25">
      <c r="B40" s="26"/>
      <c r="C40" s="24"/>
      <c r="D40" s="27"/>
      <c r="E40" s="21"/>
      <c r="F40" s="22"/>
      <c r="G40" s="22"/>
      <c r="H40" s="23"/>
      <c r="I40" s="23"/>
      <c r="J40" s="53"/>
      <c r="K40" s="25"/>
      <c r="L40" s="37">
        <f t="shared" si="1"/>
        <v>0</v>
      </c>
      <c r="M40" s="17" t="str">
        <f t="shared" si="2"/>
        <v/>
      </c>
      <c r="N40" s="16">
        <v>0</v>
      </c>
      <c r="O40" s="51"/>
      <c r="P40" s="32"/>
      <c r="Q40" s="32"/>
      <c r="R40" s="34"/>
      <c r="S40" s="33"/>
      <c r="T40" s="40"/>
    </row>
    <row r="41" spans="2:20" s="5" customFormat="1" x14ac:dyDescent="0.25">
      <c r="B41" s="26"/>
      <c r="C41" s="24"/>
      <c r="D41" s="27"/>
      <c r="E41" s="21"/>
      <c r="F41" s="22"/>
      <c r="G41" s="22"/>
      <c r="H41" s="23"/>
      <c r="I41" s="23"/>
      <c r="J41" s="53"/>
      <c r="K41" s="25"/>
      <c r="L41" s="37">
        <f t="shared" si="1"/>
        <v>0</v>
      </c>
      <c r="M41" s="17" t="str">
        <f t="shared" si="2"/>
        <v/>
      </c>
      <c r="N41" s="16">
        <v>0</v>
      </c>
      <c r="O41" s="51"/>
      <c r="P41" s="32"/>
      <c r="Q41" s="32"/>
      <c r="R41" s="34"/>
      <c r="S41" s="33"/>
      <c r="T41" s="40"/>
    </row>
    <row r="42" spans="2:20" s="5" customFormat="1" x14ac:dyDescent="0.25">
      <c r="B42" s="26"/>
      <c r="C42" s="24"/>
      <c r="D42" s="27"/>
      <c r="E42" s="21"/>
      <c r="F42" s="22"/>
      <c r="G42" s="22"/>
      <c r="H42" s="23"/>
      <c r="I42" s="23"/>
      <c r="J42" s="53"/>
      <c r="K42" s="25"/>
      <c r="L42" s="37">
        <f t="shared" si="1"/>
        <v>0</v>
      </c>
      <c r="M42" s="17" t="str">
        <f t="shared" ref="M42:M49" si="3">IF(L42=0,"",1)</f>
        <v/>
      </c>
      <c r="N42" s="16">
        <v>0</v>
      </c>
      <c r="O42" s="51"/>
      <c r="P42" s="32"/>
      <c r="Q42" s="32"/>
      <c r="R42" s="34"/>
      <c r="S42" s="33"/>
      <c r="T42" s="40"/>
    </row>
    <row r="43" spans="2:20" s="5" customFormat="1" x14ac:dyDescent="0.25">
      <c r="B43" s="26"/>
      <c r="C43" s="24"/>
      <c r="D43" s="27"/>
      <c r="E43" s="21"/>
      <c r="F43" s="22"/>
      <c r="G43" s="22"/>
      <c r="H43" s="23"/>
      <c r="I43" s="23"/>
      <c r="J43" s="53"/>
      <c r="K43" s="25"/>
      <c r="L43" s="37">
        <f t="shared" si="1"/>
        <v>0</v>
      </c>
      <c r="M43" s="17" t="str">
        <f t="shared" si="3"/>
        <v/>
      </c>
      <c r="N43" s="16">
        <v>0</v>
      </c>
      <c r="O43" s="51"/>
      <c r="P43" s="32"/>
      <c r="Q43" s="32"/>
      <c r="R43" s="34"/>
      <c r="S43" s="33"/>
      <c r="T43" s="40"/>
    </row>
    <row r="44" spans="2:20" s="5" customFormat="1" x14ac:dyDescent="0.25">
      <c r="B44" s="26"/>
      <c r="C44" s="24"/>
      <c r="D44" s="27"/>
      <c r="E44" s="21"/>
      <c r="F44" s="22"/>
      <c r="G44" s="22"/>
      <c r="H44" s="23"/>
      <c r="I44" s="23"/>
      <c r="J44" s="53"/>
      <c r="K44" s="25"/>
      <c r="L44" s="37">
        <f t="shared" si="1"/>
        <v>0</v>
      </c>
      <c r="M44" s="17" t="str">
        <f t="shared" si="3"/>
        <v/>
      </c>
      <c r="N44" s="16">
        <v>0</v>
      </c>
      <c r="O44" s="51"/>
      <c r="P44" s="32"/>
      <c r="Q44" s="32"/>
      <c r="R44" s="34"/>
      <c r="S44" s="33"/>
      <c r="T44" s="40"/>
    </row>
    <row r="45" spans="2:20" s="5" customFormat="1" x14ac:dyDescent="0.25">
      <c r="B45" s="26"/>
      <c r="C45" s="24"/>
      <c r="D45" s="27"/>
      <c r="E45" s="21"/>
      <c r="F45" s="22"/>
      <c r="G45" s="22"/>
      <c r="H45" s="23"/>
      <c r="I45" s="23"/>
      <c r="J45" s="53"/>
      <c r="K45" s="25"/>
      <c r="L45" s="37">
        <f t="shared" ref="L45:L76" si="4">(J45*K45)</f>
        <v>0</v>
      </c>
      <c r="M45" s="17" t="str">
        <f t="shared" si="3"/>
        <v/>
      </c>
      <c r="N45" s="16">
        <v>0</v>
      </c>
      <c r="O45" s="51"/>
      <c r="P45" s="32"/>
      <c r="Q45" s="32"/>
      <c r="R45" s="34"/>
      <c r="S45" s="33"/>
      <c r="T45" s="40"/>
    </row>
    <row r="46" spans="2:20" s="5" customFormat="1" x14ac:dyDescent="0.25">
      <c r="B46" s="26"/>
      <c r="C46" s="24"/>
      <c r="D46" s="27"/>
      <c r="E46" s="21"/>
      <c r="F46" s="22"/>
      <c r="G46" s="22"/>
      <c r="H46" s="23"/>
      <c r="I46" s="23"/>
      <c r="J46" s="53"/>
      <c r="K46" s="25"/>
      <c r="L46" s="37">
        <f t="shared" si="4"/>
        <v>0</v>
      </c>
      <c r="M46" s="17" t="str">
        <f t="shared" si="3"/>
        <v/>
      </c>
      <c r="N46" s="16">
        <v>0</v>
      </c>
      <c r="O46" s="51"/>
      <c r="P46" s="32"/>
      <c r="Q46" s="32"/>
      <c r="R46" s="34"/>
      <c r="S46" s="33"/>
      <c r="T46" s="40"/>
    </row>
    <row r="47" spans="2:20" s="5" customFormat="1" x14ac:dyDescent="0.25">
      <c r="B47" s="26"/>
      <c r="C47" s="24"/>
      <c r="D47" s="27"/>
      <c r="E47" s="21"/>
      <c r="F47" s="22"/>
      <c r="G47" s="22"/>
      <c r="H47" s="23"/>
      <c r="I47" s="23"/>
      <c r="J47" s="53"/>
      <c r="K47" s="25"/>
      <c r="L47" s="37">
        <f t="shared" si="4"/>
        <v>0</v>
      </c>
      <c r="M47" s="17" t="str">
        <f t="shared" si="3"/>
        <v/>
      </c>
      <c r="N47" s="16">
        <v>0</v>
      </c>
      <c r="O47" s="51"/>
      <c r="P47" s="32"/>
      <c r="Q47" s="32"/>
      <c r="R47" s="34"/>
      <c r="S47" s="33"/>
      <c r="T47" s="40"/>
    </row>
    <row r="48" spans="2:20" s="5" customFormat="1" x14ac:dyDescent="0.25">
      <c r="B48" s="26"/>
      <c r="C48" s="24"/>
      <c r="D48" s="27"/>
      <c r="E48" s="21"/>
      <c r="F48" s="22"/>
      <c r="G48" s="22"/>
      <c r="H48" s="23"/>
      <c r="I48" s="23"/>
      <c r="J48" s="53"/>
      <c r="K48" s="25"/>
      <c r="L48" s="37">
        <f t="shared" si="4"/>
        <v>0</v>
      </c>
      <c r="M48" s="17" t="str">
        <f t="shared" si="3"/>
        <v/>
      </c>
      <c r="N48" s="16">
        <v>0</v>
      </c>
      <c r="O48" s="51"/>
      <c r="P48" s="32"/>
      <c r="Q48" s="32"/>
      <c r="R48" s="34"/>
      <c r="S48" s="33"/>
      <c r="T48" s="40"/>
    </row>
    <row r="49" spans="2:20" s="5" customFormat="1" x14ac:dyDescent="0.25">
      <c r="B49" s="26"/>
      <c r="C49" s="24"/>
      <c r="D49" s="27"/>
      <c r="E49" s="21"/>
      <c r="F49" s="22"/>
      <c r="G49" s="22"/>
      <c r="H49" s="23"/>
      <c r="I49" s="23"/>
      <c r="J49" s="53"/>
      <c r="K49" s="25"/>
      <c r="L49" s="37">
        <f t="shared" si="4"/>
        <v>0</v>
      </c>
      <c r="M49" s="17" t="str">
        <f t="shared" si="3"/>
        <v/>
      </c>
      <c r="N49" s="16">
        <v>0</v>
      </c>
      <c r="O49" s="51"/>
      <c r="P49" s="32"/>
      <c r="Q49" s="32"/>
      <c r="R49" s="34"/>
      <c r="S49" s="33"/>
      <c r="T49" s="40"/>
    </row>
    <row r="50" spans="2:20" s="5" customFormat="1" x14ac:dyDescent="0.25">
      <c r="B50" s="26"/>
      <c r="C50" s="24"/>
      <c r="D50" s="27"/>
      <c r="E50" s="21"/>
      <c r="F50" s="22"/>
      <c r="G50" s="22"/>
      <c r="H50" s="23"/>
      <c r="I50" s="23"/>
      <c r="J50" s="53"/>
      <c r="K50" s="25"/>
      <c r="L50" s="37">
        <f t="shared" si="4"/>
        <v>0</v>
      </c>
      <c r="M50" s="17" t="str">
        <f t="shared" si="2"/>
        <v/>
      </c>
      <c r="N50" s="16">
        <v>0</v>
      </c>
      <c r="O50" s="51"/>
      <c r="P50" s="32"/>
      <c r="Q50" s="32"/>
      <c r="R50" s="34"/>
      <c r="S50" s="33"/>
      <c r="T50" s="40"/>
    </row>
    <row r="51" spans="2:20" s="5" customFormat="1" x14ac:dyDescent="0.25">
      <c r="B51" s="26"/>
      <c r="C51" s="24"/>
      <c r="D51" s="27"/>
      <c r="E51" s="21"/>
      <c r="F51" s="22"/>
      <c r="G51" s="22"/>
      <c r="H51" s="23"/>
      <c r="I51" s="23"/>
      <c r="J51" s="53"/>
      <c r="K51" s="25"/>
      <c r="L51" s="37">
        <f t="shared" si="4"/>
        <v>0</v>
      </c>
      <c r="M51" s="17" t="str">
        <f t="shared" si="2"/>
        <v/>
      </c>
      <c r="N51" s="16">
        <v>0</v>
      </c>
      <c r="O51" s="51"/>
      <c r="P51" s="32"/>
      <c r="Q51" s="32"/>
      <c r="R51" s="34"/>
      <c r="S51" s="33"/>
      <c r="T51" s="40"/>
    </row>
    <row r="52" spans="2:20" s="5" customFormat="1" x14ac:dyDescent="0.25">
      <c r="B52" s="26"/>
      <c r="C52" s="24"/>
      <c r="D52" s="27"/>
      <c r="E52" s="21"/>
      <c r="F52" s="22"/>
      <c r="G52" s="22"/>
      <c r="H52" s="23"/>
      <c r="I52" s="23"/>
      <c r="J52" s="53"/>
      <c r="K52" s="25"/>
      <c r="L52" s="37">
        <f t="shared" si="4"/>
        <v>0</v>
      </c>
      <c r="M52" s="17" t="str">
        <f t="shared" si="2"/>
        <v/>
      </c>
      <c r="N52" s="16">
        <v>0</v>
      </c>
      <c r="O52" s="51"/>
      <c r="P52" s="32"/>
      <c r="Q52" s="32"/>
      <c r="R52" s="34"/>
      <c r="S52" s="33"/>
      <c r="T52" s="40"/>
    </row>
    <row r="53" spans="2:20" s="5" customFormat="1" x14ac:dyDescent="0.25">
      <c r="B53" s="26"/>
      <c r="C53" s="24"/>
      <c r="D53" s="27"/>
      <c r="E53" s="21"/>
      <c r="F53" s="22"/>
      <c r="G53" s="22"/>
      <c r="H53" s="23"/>
      <c r="I53" s="23"/>
      <c r="J53" s="53"/>
      <c r="K53" s="25"/>
      <c r="L53" s="37">
        <f t="shared" si="4"/>
        <v>0</v>
      </c>
      <c r="M53" s="17" t="str">
        <f t="shared" si="2"/>
        <v/>
      </c>
      <c r="N53" s="16">
        <v>0</v>
      </c>
      <c r="O53" s="51"/>
      <c r="P53" s="32"/>
      <c r="Q53" s="32"/>
      <c r="R53" s="34"/>
      <c r="S53" s="33"/>
      <c r="T53" s="40"/>
    </row>
    <row r="54" spans="2:20" s="5" customFormat="1" x14ac:dyDescent="0.25">
      <c r="B54" s="26"/>
      <c r="C54" s="24"/>
      <c r="D54" s="27"/>
      <c r="E54" s="21"/>
      <c r="F54" s="22"/>
      <c r="G54" s="22"/>
      <c r="H54" s="23"/>
      <c r="I54" s="23"/>
      <c r="J54" s="53"/>
      <c r="K54" s="25"/>
      <c r="L54" s="37">
        <f t="shared" si="4"/>
        <v>0</v>
      </c>
      <c r="M54" s="17" t="str">
        <f t="shared" si="2"/>
        <v/>
      </c>
      <c r="N54" s="16">
        <v>0</v>
      </c>
      <c r="O54" s="51"/>
      <c r="P54" s="32"/>
      <c r="Q54" s="32"/>
      <c r="R54" s="34"/>
      <c r="S54" s="33"/>
      <c r="T54" s="40"/>
    </row>
    <row r="55" spans="2:20" s="5" customFormat="1" x14ac:dyDescent="0.25">
      <c r="B55" s="26"/>
      <c r="C55" s="24"/>
      <c r="D55" s="27"/>
      <c r="E55" s="21"/>
      <c r="F55" s="22"/>
      <c r="G55" s="22"/>
      <c r="H55" s="23"/>
      <c r="I55" s="23"/>
      <c r="J55" s="53"/>
      <c r="K55" s="25"/>
      <c r="L55" s="37">
        <f t="shared" si="4"/>
        <v>0</v>
      </c>
      <c r="M55" s="17" t="str">
        <f t="shared" ref="M55:M66" si="5">IF(L55=0,"",1)</f>
        <v/>
      </c>
      <c r="N55" s="16">
        <v>0</v>
      </c>
      <c r="O55" s="51"/>
      <c r="P55" s="32"/>
      <c r="Q55" s="32"/>
      <c r="R55" s="34"/>
      <c r="S55" s="33"/>
      <c r="T55" s="40"/>
    </row>
    <row r="56" spans="2:20" s="5" customFormat="1" x14ac:dyDescent="0.25">
      <c r="B56" s="26"/>
      <c r="C56" s="24"/>
      <c r="D56" s="27"/>
      <c r="E56" s="21"/>
      <c r="F56" s="22"/>
      <c r="G56" s="22"/>
      <c r="H56" s="23"/>
      <c r="I56" s="23"/>
      <c r="J56" s="53"/>
      <c r="K56" s="25"/>
      <c r="L56" s="37">
        <f t="shared" si="4"/>
        <v>0</v>
      </c>
      <c r="M56" s="17" t="str">
        <f t="shared" si="5"/>
        <v/>
      </c>
      <c r="N56" s="16">
        <v>0</v>
      </c>
      <c r="O56" s="51"/>
      <c r="P56" s="32"/>
      <c r="Q56" s="32"/>
      <c r="R56" s="34"/>
      <c r="S56" s="33"/>
      <c r="T56" s="40"/>
    </row>
    <row r="57" spans="2:20" s="5" customFormat="1" x14ac:dyDescent="0.25">
      <c r="B57" s="26"/>
      <c r="C57" s="24"/>
      <c r="D57" s="27"/>
      <c r="E57" s="21"/>
      <c r="F57" s="22"/>
      <c r="G57" s="22"/>
      <c r="H57" s="23"/>
      <c r="I57" s="23"/>
      <c r="J57" s="53"/>
      <c r="K57" s="25"/>
      <c r="L57" s="37">
        <f t="shared" si="4"/>
        <v>0</v>
      </c>
      <c r="M57" s="17" t="str">
        <f t="shared" si="5"/>
        <v/>
      </c>
      <c r="N57" s="16">
        <v>0</v>
      </c>
      <c r="O57" s="51"/>
      <c r="P57" s="32"/>
      <c r="Q57" s="32"/>
      <c r="R57" s="34"/>
      <c r="S57" s="33"/>
      <c r="T57" s="40"/>
    </row>
    <row r="58" spans="2:20" s="5" customFormat="1" x14ac:dyDescent="0.25">
      <c r="B58" s="26"/>
      <c r="C58" s="24"/>
      <c r="D58" s="27"/>
      <c r="E58" s="21"/>
      <c r="F58" s="22"/>
      <c r="G58" s="22"/>
      <c r="H58" s="23"/>
      <c r="I58" s="23"/>
      <c r="J58" s="53"/>
      <c r="K58" s="25"/>
      <c r="L58" s="37">
        <f t="shared" si="4"/>
        <v>0</v>
      </c>
      <c r="M58" s="17" t="str">
        <f t="shared" si="5"/>
        <v/>
      </c>
      <c r="N58" s="16">
        <v>0</v>
      </c>
      <c r="O58" s="51"/>
      <c r="P58" s="32"/>
      <c r="Q58" s="32"/>
      <c r="R58" s="34"/>
      <c r="S58" s="33"/>
      <c r="T58" s="40"/>
    </row>
    <row r="59" spans="2:20" s="5" customFormat="1" x14ac:dyDescent="0.25">
      <c r="B59" s="26"/>
      <c r="C59" s="24"/>
      <c r="D59" s="27"/>
      <c r="E59" s="21"/>
      <c r="F59" s="22"/>
      <c r="G59" s="22"/>
      <c r="H59" s="23"/>
      <c r="I59" s="23"/>
      <c r="J59" s="53"/>
      <c r="K59" s="25"/>
      <c r="L59" s="37">
        <f t="shared" si="4"/>
        <v>0</v>
      </c>
      <c r="M59" s="17" t="str">
        <f t="shared" si="5"/>
        <v/>
      </c>
      <c r="N59" s="16">
        <v>0</v>
      </c>
      <c r="O59" s="51"/>
      <c r="P59" s="32"/>
      <c r="Q59" s="32"/>
      <c r="R59" s="34"/>
      <c r="S59" s="33"/>
      <c r="T59" s="40"/>
    </row>
    <row r="60" spans="2:20" s="5" customFormat="1" x14ac:dyDescent="0.25">
      <c r="B60" s="26"/>
      <c r="C60" s="24"/>
      <c r="D60" s="27"/>
      <c r="E60" s="21"/>
      <c r="F60" s="22"/>
      <c r="G60" s="22"/>
      <c r="H60" s="23"/>
      <c r="I60" s="23"/>
      <c r="J60" s="53"/>
      <c r="K60" s="25"/>
      <c r="L60" s="37">
        <f t="shared" si="4"/>
        <v>0</v>
      </c>
      <c r="M60" s="17" t="str">
        <f t="shared" si="5"/>
        <v/>
      </c>
      <c r="N60" s="16">
        <v>0</v>
      </c>
      <c r="O60" s="51"/>
      <c r="P60" s="32"/>
      <c r="Q60" s="32"/>
      <c r="R60" s="34"/>
      <c r="S60" s="33"/>
      <c r="T60" s="40"/>
    </row>
    <row r="61" spans="2:20" s="5" customFormat="1" x14ac:dyDescent="0.25">
      <c r="B61" s="26"/>
      <c r="C61" s="26"/>
      <c r="D61" s="27"/>
      <c r="E61" s="29"/>
      <c r="F61" s="30"/>
      <c r="G61" s="30"/>
      <c r="H61" s="28"/>
      <c r="I61" s="28"/>
      <c r="J61" s="53"/>
      <c r="K61" s="25"/>
      <c r="L61" s="37">
        <f t="shared" si="4"/>
        <v>0</v>
      </c>
      <c r="M61" s="17" t="str">
        <f t="shared" si="5"/>
        <v/>
      </c>
      <c r="N61" s="16">
        <v>0</v>
      </c>
      <c r="O61" s="51"/>
      <c r="P61" s="33"/>
      <c r="Q61" s="33"/>
      <c r="R61" s="34"/>
      <c r="S61" s="33"/>
      <c r="T61" s="40"/>
    </row>
    <row r="62" spans="2:20" s="5" customFormat="1" x14ac:dyDescent="0.25">
      <c r="B62" s="26"/>
      <c r="C62" s="26"/>
      <c r="D62" s="27"/>
      <c r="E62" s="29"/>
      <c r="F62" s="30"/>
      <c r="G62" s="30"/>
      <c r="H62" s="28"/>
      <c r="I62" s="28"/>
      <c r="J62" s="52"/>
      <c r="K62" s="31"/>
      <c r="L62" s="37">
        <f t="shared" si="4"/>
        <v>0</v>
      </c>
      <c r="M62" s="17" t="str">
        <f t="shared" si="5"/>
        <v/>
      </c>
      <c r="N62" s="16">
        <v>0</v>
      </c>
      <c r="O62" s="51"/>
      <c r="P62" s="33"/>
      <c r="Q62" s="33"/>
      <c r="R62" s="34"/>
      <c r="S62" s="33"/>
      <c r="T62" s="40"/>
    </row>
    <row r="63" spans="2:20" s="5" customFormat="1" x14ac:dyDescent="0.25">
      <c r="B63" s="26"/>
      <c r="C63" s="26"/>
      <c r="D63" s="27"/>
      <c r="E63" s="29"/>
      <c r="F63" s="30"/>
      <c r="G63" s="30"/>
      <c r="H63" s="28"/>
      <c r="I63" s="28"/>
      <c r="J63" s="52"/>
      <c r="K63" s="31"/>
      <c r="L63" s="37">
        <f t="shared" si="4"/>
        <v>0</v>
      </c>
      <c r="M63" s="17" t="str">
        <f t="shared" si="5"/>
        <v/>
      </c>
      <c r="N63" s="16">
        <v>0</v>
      </c>
      <c r="O63" s="51"/>
      <c r="P63" s="33"/>
      <c r="Q63" s="33"/>
      <c r="R63" s="34"/>
      <c r="S63" s="33"/>
      <c r="T63" s="40"/>
    </row>
    <row r="64" spans="2:20" s="5" customFormat="1" x14ac:dyDescent="0.25">
      <c r="B64" s="26"/>
      <c r="C64" s="26"/>
      <c r="D64" s="27"/>
      <c r="E64" s="29"/>
      <c r="F64" s="30"/>
      <c r="G64" s="30"/>
      <c r="H64" s="28"/>
      <c r="I64" s="28"/>
      <c r="J64" s="52"/>
      <c r="K64" s="31"/>
      <c r="L64" s="37">
        <f t="shared" si="4"/>
        <v>0</v>
      </c>
      <c r="M64" s="17" t="str">
        <f t="shared" si="5"/>
        <v/>
      </c>
      <c r="N64" s="16">
        <v>0</v>
      </c>
      <c r="O64" s="51"/>
      <c r="P64" s="33"/>
      <c r="Q64" s="33"/>
      <c r="R64" s="34"/>
      <c r="S64" s="33"/>
      <c r="T64" s="40"/>
    </row>
    <row r="65" spans="2:20" s="5" customFormat="1" x14ac:dyDescent="0.25">
      <c r="B65" s="26"/>
      <c r="C65" s="26"/>
      <c r="D65" s="27"/>
      <c r="E65" s="29"/>
      <c r="F65" s="30"/>
      <c r="G65" s="30"/>
      <c r="H65" s="28"/>
      <c r="I65" s="28"/>
      <c r="J65" s="52"/>
      <c r="K65" s="31"/>
      <c r="L65" s="37">
        <f t="shared" si="4"/>
        <v>0</v>
      </c>
      <c r="M65" s="17" t="str">
        <f t="shared" si="5"/>
        <v/>
      </c>
      <c r="N65" s="16">
        <v>0</v>
      </c>
      <c r="O65" s="51"/>
      <c r="P65" s="33"/>
      <c r="Q65" s="33"/>
      <c r="R65" s="34"/>
      <c r="S65" s="33"/>
      <c r="T65" s="40"/>
    </row>
    <row r="66" spans="2:20" s="5" customFormat="1" x14ac:dyDescent="0.25">
      <c r="B66" s="26"/>
      <c r="C66" s="26"/>
      <c r="D66" s="27"/>
      <c r="E66" s="29"/>
      <c r="F66" s="30"/>
      <c r="G66" s="30"/>
      <c r="H66" s="28"/>
      <c r="I66" s="28"/>
      <c r="J66" s="52"/>
      <c r="K66" s="31"/>
      <c r="L66" s="37">
        <f t="shared" si="4"/>
        <v>0</v>
      </c>
      <c r="M66" s="17" t="str">
        <f t="shared" si="5"/>
        <v/>
      </c>
      <c r="N66" s="16">
        <v>0</v>
      </c>
      <c r="O66" s="51"/>
      <c r="P66" s="33"/>
      <c r="Q66" s="33"/>
      <c r="R66" s="34"/>
      <c r="S66" s="33"/>
      <c r="T66" s="40"/>
    </row>
    <row r="67" spans="2:20" s="5" customFormat="1" x14ac:dyDescent="0.25">
      <c r="B67" s="26"/>
      <c r="C67" s="26"/>
      <c r="D67" s="27"/>
      <c r="E67" s="29"/>
      <c r="F67" s="30"/>
      <c r="G67" s="30"/>
      <c r="H67" s="28"/>
      <c r="I67" s="28"/>
      <c r="J67" s="52"/>
      <c r="K67" s="31"/>
      <c r="L67" s="37">
        <f t="shared" si="4"/>
        <v>0</v>
      </c>
      <c r="M67" s="17" t="str">
        <f t="shared" ref="M67:M82" si="6">IF(L67=0,"",1)</f>
        <v/>
      </c>
      <c r="N67" s="16">
        <v>0</v>
      </c>
      <c r="O67" s="51"/>
      <c r="P67" s="33"/>
      <c r="Q67" s="33"/>
      <c r="R67" s="34"/>
      <c r="S67" s="33"/>
      <c r="T67" s="40"/>
    </row>
    <row r="68" spans="2:20" s="5" customFormat="1" x14ac:dyDescent="0.25">
      <c r="B68" s="26"/>
      <c r="C68" s="26"/>
      <c r="D68" s="27"/>
      <c r="E68" s="29"/>
      <c r="F68" s="30"/>
      <c r="G68" s="30"/>
      <c r="H68" s="28"/>
      <c r="I68" s="28"/>
      <c r="J68" s="52"/>
      <c r="K68" s="31"/>
      <c r="L68" s="37">
        <f t="shared" si="4"/>
        <v>0</v>
      </c>
      <c r="M68" s="17" t="str">
        <f t="shared" si="6"/>
        <v/>
      </c>
      <c r="N68" s="16">
        <v>0</v>
      </c>
      <c r="O68" s="51"/>
      <c r="P68" s="33"/>
      <c r="Q68" s="33"/>
      <c r="R68" s="34"/>
      <c r="S68" s="33"/>
      <c r="T68" s="40"/>
    </row>
    <row r="69" spans="2:20" s="5" customFormat="1" x14ac:dyDescent="0.25">
      <c r="B69" s="26"/>
      <c r="C69" s="26"/>
      <c r="D69" s="27"/>
      <c r="E69" s="29"/>
      <c r="F69" s="30"/>
      <c r="G69" s="30"/>
      <c r="H69" s="28"/>
      <c r="I69" s="28"/>
      <c r="J69" s="52"/>
      <c r="K69" s="31"/>
      <c r="L69" s="37">
        <f t="shared" si="4"/>
        <v>0</v>
      </c>
      <c r="M69" s="17" t="str">
        <f t="shared" si="6"/>
        <v/>
      </c>
      <c r="N69" s="16">
        <v>0</v>
      </c>
      <c r="O69" s="51"/>
      <c r="P69" s="33"/>
      <c r="Q69" s="33"/>
      <c r="R69" s="34"/>
      <c r="S69" s="33"/>
      <c r="T69" s="40"/>
    </row>
    <row r="70" spans="2:20" s="5" customFormat="1" x14ac:dyDescent="0.25">
      <c r="B70" s="26"/>
      <c r="C70" s="26"/>
      <c r="D70" s="27"/>
      <c r="E70" s="29"/>
      <c r="F70" s="30"/>
      <c r="G70" s="30"/>
      <c r="H70" s="28"/>
      <c r="I70" s="28"/>
      <c r="J70" s="52"/>
      <c r="K70" s="31"/>
      <c r="L70" s="37">
        <f t="shared" si="4"/>
        <v>0</v>
      </c>
      <c r="M70" s="17" t="str">
        <f t="shared" si="6"/>
        <v/>
      </c>
      <c r="N70" s="16">
        <v>0</v>
      </c>
      <c r="O70" s="51"/>
      <c r="P70" s="33"/>
      <c r="Q70" s="33"/>
      <c r="R70" s="34"/>
      <c r="S70" s="33"/>
      <c r="T70" s="40"/>
    </row>
    <row r="71" spans="2:20" s="5" customFormat="1" x14ac:dyDescent="0.25">
      <c r="B71" s="26"/>
      <c r="C71" s="26"/>
      <c r="D71" s="27"/>
      <c r="E71" s="29"/>
      <c r="F71" s="30"/>
      <c r="G71" s="30"/>
      <c r="H71" s="28"/>
      <c r="I71" s="28"/>
      <c r="J71" s="52"/>
      <c r="K71" s="31"/>
      <c r="L71" s="37">
        <f t="shared" si="4"/>
        <v>0</v>
      </c>
      <c r="M71" s="17" t="str">
        <f t="shared" si="6"/>
        <v/>
      </c>
      <c r="N71" s="16">
        <v>0</v>
      </c>
      <c r="O71" s="51"/>
      <c r="P71" s="33"/>
      <c r="Q71" s="33"/>
      <c r="R71" s="34"/>
      <c r="S71" s="33"/>
      <c r="T71" s="40"/>
    </row>
    <row r="72" spans="2:20" s="5" customFormat="1" x14ac:dyDescent="0.25">
      <c r="B72" s="26"/>
      <c r="C72" s="26"/>
      <c r="D72" s="27"/>
      <c r="E72" s="29"/>
      <c r="F72" s="30"/>
      <c r="G72" s="30"/>
      <c r="H72" s="28"/>
      <c r="I72" s="28"/>
      <c r="J72" s="52"/>
      <c r="K72" s="31"/>
      <c r="L72" s="37">
        <f t="shared" si="4"/>
        <v>0</v>
      </c>
      <c r="M72" s="17" t="str">
        <f t="shared" si="6"/>
        <v/>
      </c>
      <c r="N72" s="16">
        <v>0</v>
      </c>
      <c r="O72" s="51"/>
      <c r="P72" s="33"/>
      <c r="Q72" s="33"/>
      <c r="R72" s="34"/>
      <c r="S72" s="33"/>
      <c r="T72" s="40"/>
    </row>
    <row r="73" spans="2:20" s="5" customFormat="1" x14ac:dyDescent="0.25">
      <c r="B73" s="26"/>
      <c r="C73" s="26"/>
      <c r="D73" s="27"/>
      <c r="E73" s="29"/>
      <c r="F73" s="30"/>
      <c r="G73" s="30"/>
      <c r="H73" s="28"/>
      <c r="I73" s="28"/>
      <c r="J73" s="52"/>
      <c r="K73" s="31"/>
      <c r="L73" s="37">
        <f t="shared" si="4"/>
        <v>0</v>
      </c>
      <c r="M73" s="17" t="str">
        <f t="shared" si="6"/>
        <v/>
      </c>
      <c r="N73" s="16">
        <v>0</v>
      </c>
      <c r="O73" s="51"/>
      <c r="P73" s="33"/>
      <c r="Q73" s="33"/>
      <c r="R73" s="34"/>
      <c r="S73" s="33"/>
      <c r="T73" s="40"/>
    </row>
    <row r="74" spans="2:20" s="5" customFormat="1" x14ac:dyDescent="0.25">
      <c r="B74" s="26"/>
      <c r="C74" s="26"/>
      <c r="D74" s="27"/>
      <c r="E74" s="29"/>
      <c r="F74" s="30"/>
      <c r="G74" s="30"/>
      <c r="H74" s="28"/>
      <c r="I74" s="28"/>
      <c r="J74" s="52"/>
      <c r="K74" s="31"/>
      <c r="L74" s="37">
        <f t="shared" si="4"/>
        <v>0</v>
      </c>
      <c r="M74" s="17" t="str">
        <f t="shared" si="6"/>
        <v/>
      </c>
      <c r="N74" s="16">
        <v>0</v>
      </c>
      <c r="O74" s="51"/>
      <c r="P74" s="33"/>
      <c r="Q74" s="33"/>
      <c r="R74" s="34"/>
      <c r="S74" s="33"/>
      <c r="T74" s="40"/>
    </row>
    <row r="75" spans="2:20" s="5" customFormat="1" x14ac:dyDescent="0.25">
      <c r="B75" s="26"/>
      <c r="C75" s="26"/>
      <c r="D75" s="27"/>
      <c r="E75" s="29"/>
      <c r="F75" s="30"/>
      <c r="G75" s="30"/>
      <c r="H75" s="28"/>
      <c r="I75" s="28"/>
      <c r="J75" s="52"/>
      <c r="K75" s="31"/>
      <c r="L75" s="37">
        <f t="shared" si="4"/>
        <v>0</v>
      </c>
      <c r="M75" s="17" t="str">
        <f t="shared" si="6"/>
        <v/>
      </c>
      <c r="N75" s="16">
        <v>0</v>
      </c>
      <c r="O75" s="51"/>
      <c r="P75" s="33"/>
      <c r="Q75" s="33"/>
      <c r="R75" s="34"/>
      <c r="S75" s="33"/>
      <c r="T75" s="40"/>
    </row>
    <row r="76" spans="2:20" s="5" customFormat="1" x14ac:dyDescent="0.25">
      <c r="B76" s="26"/>
      <c r="C76" s="26"/>
      <c r="D76" s="27"/>
      <c r="E76" s="29"/>
      <c r="F76" s="30"/>
      <c r="G76" s="30"/>
      <c r="H76" s="28"/>
      <c r="I76" s="28"/>
      <c r="J76" s="52"/>
      <c r="K76" s="31"/>
      <c r="L76" s="37">
        <f t="shared" si="4"/>
        <v>0</v>
      </c>
      <c r="M76" s="17" t="str">
        <f t="shared" si="6"/>
        <v/>
      </c>
      <c r="N76" s="16">
        <v>0</v>
      </c>
      <c r="O76" s="51"/>
      <c r="P76" s="33"/>
      <c r="Q76" s="33"/>
      <c r="R76" s="34"/>
      <c r="S76" s="33"/>
      <c r="T76" s="40"/>
    </row>
    <row r="77" spans="2:20" s="5" customFormat="1" x14ac:dyDescent="0.25">
      <c r="B77" s="26"/>
      <c r="C77" s="26"/>
      <c r="D77" s="27"/>
      <c r="E77" s="29"/>
      <c r="F77" s="30"/>
      <c r="G77" s="30"/>
      <c r="H77" s="28"/>
      <c r="I77" s="28"/>
      <c r="J77" s="52"/>
      <c r="K77" s="31"/>
      <c r="L77" s="37">
        <f t="shared" ref="L77:L100" si="7">(J77*K77)</f>
        <v>0</v>
      </c>
      <c r="M77" s="17" t="str">
        <f t="shared" si="6"/>
        <v/>
      </c>
      <c r="N77" s="16">
        <v>0</v>
      </c>
      <c r="O77" s="51"/>
      <c r="P77" s="33"/>
      <c r="Q77" s="33"/>
      <c r="R77" s="34"/>
      <c r="S77" s="33"/>
      <c r="T77" s="40"/>
    </row>
    <row r="78" spans="2:20" s="5" customFormat="1" x14ac:dyDescent="0.25">
      <c r="B78" s="26"/>
      <c r="C78" s="26"/>
      <c r="D78" s="27"/>
      <c r="E78" s="29"/>
      <c r="F78" s="30"/>
      <c r="G78" s="30"/>
      <c r="H78" s="28"/>
      <c r="I78" s="28"/>
      <c r="J78" s="52"/>
      <c r="K78" s="31"/>
      <c r="L78" s="37">
        <f t="shared" si="7"/>
        <v>0</v>
      </c>
      <c r="M78" s="17" t="str">
        <f t="shared" si="6"/>
        <v/>
      </c>
      <c r="N78" s="16">
        <v>0</v>
      </c>
      <c r="O78" s="51"/>
      <c r="P78" s="33"/>
      <c r="Q78" s="33"/>
      <c r="R78" s="34"/>
      <c r="S78" s="33"/>
      <c r="T78" s="40"/>
    </row>
    <row r="79" spans="2:20" s="5" customFormat="1" x14ac:dyDescent="0.25">
      <c r="B79" s="26"/>
      <c r="C79" s="26"/>
      <c r="D79" s="27"/>
      <c r="E79" s="29"/>
      <c r="F79" s="30"/>
      <c r="G79" s="30"/>
      <c r="H79" s="28"/>
      <c r="I79" s="28"/>
      <c r="J79" s="52"/>
      <c r="K79" s="31"/>
      <c r="L79" s="37">
        <f t="shared" si="7"/>
        <v>0</v>
      </c>
      <c r="M79" s="17" t="str">
        <f t="shared" si="6"/>
        <v/>
      </c>
      <c r="N79" s="16">
        <v>0</v>
      </c>
      <c r="O79" s="51"/>
      <c r="P79" s="33"/>
      <c r="Q79" s="33"/>
      <c r="R79" s="34"/>
      <c r="S79" s="33"/>
      <c r="T79" s="40"/>
    </row>
    <row r="80" spans="2:20" s="5" customFormat="1" x14ac:dyDescent="0.25">
      <c r="B80" s="26"/>
      <c r="C80" s="26"/>
      <c r="D80" s="27"/>
      <c r="E80" s="29"/>
      <c r="F80" s="30"/>
      <c r="G80" s="30"/>
      <c r="H80" s="28"/>
      <c r="I80" s="28"/>
      <c r="J80" s="52"/>
      <c r="K80" s="31"/>
      <c r="L80" s="37">
        <f t="shared" si="7"/>
        <v>0</v>
      </c>
      <c r="M80" s="17" t="str">
        <f t="shared" si="6"/>
        <v/>
      </c>
      <c r="N80" s="16">
        <v>0</v>
      </c>
      <c r="O80" s="51"/>
      <c r="P80" s="33"/>
      <c r="Q80" s="33"/>
      <c r="R80" s="34"/>
      <c r="S80" s="33"/>
      <c r="T80" s="40"/>
    </row>
    <row r="81" spans="2:20" s="5" customFormat="1" x14ac:dyDescent="0.25">
      <c r="B81" s="26"/>
      <c r="C81" s="26"/>
      <c r="D81" s="27"/>
      <c r="E81" s="29"/>
      <c r="F81" s="30"/>
      <c r="G81" s="30"/>
      <c r="H81" s="28"/>
      <c r="I81" s="28"/>
      <c r="J81" s="52"/>
      <c r="K81" s="31"/>
      <c r="L81" s="37">
        <f t="shared" si="7"/>
        <v>0</v>
      </c>
      <c r="M81" s="17" t="str">
        <f t="shared" si="6"/>
        <v/>
      </c>
      <c r="N81" s="16">
        <v>0</v>
      </c>
      <c r="O81" s="51"/>
      <c r="P81" s="33"/>
      <c r="Q81" s="33"/>
      <c r="R81" s="34"/>
      <c r="S81" s="33"/>
      <c r="T81" s="40"/>
    </row>
    <row r="82" spans="2:20" s="5" customFormat="1" x14ac:dyDescent="0.25">
      <c r="B82" s="26"/>
      <c r="C82" s="26"/>
      <c r="D82" s="27"/>
      <c r="E82" s="29"/>
      <c r="F82" s="30"/>
      <c r="G82" s="30"/>
      <c r="H82" s="28"/>
      <c r="I82" s="28"/>
      <c r="J82" s="52"/>
      <c r="K82" s="31"/>
      <c r="L82" s="37">
        <f t="shared" si="7"/>
        <v>0</v>
      </c>
      <c r="M82" s="17" t="str">
        <f t="shared" si="6"/>
        <v/>
      </c>
      <c r="N82" s="16">
        <v>0</v>
      </c>
      <c r="O82" s="51"/>
      <c r="P82" s="33"/>
      <c r="Q82" s="33"/>
      <c r="R82" s="34"/>
      <c r="S82" s="33"/>
      <c r="T82" s="40"/>
    </row>
    <row r="83" spans="2:20" s="5" customFormat="1" x14ac:dyDescent="0.25">
      <c r="B83" s="26"/>
      <c r="C83" s="24"/>
      <c r="D83" s="27"/>
      <c r="E83" s="21"/>
      <c r="F83" s="22"/>
      <c r="G83" s="22"/>
      <c r="H83" s="23"/>
      <c r="I83" s="23"/>
      <c r="J83" s="53"/>
      <c r="K83" s="25"/>
      <c r="L83" s="37">
        <f t="shared" si="7"/>
        <v>0</v>
      </c>
      <c r="M83" s="17" t="str">
        <f t="shared" ref="M83:M100" si="8">IF(L83=0,"",1)</f>
        <v/>
      </c>
      <c r="N83" s="16">
        <v>0</v>
      </c>
      <c r="O83" s="51"/>
      <c r="P83" s="32"/>
      <c r="Q83" s="32"/>
      <c r="R83" s="34"/>
      <c r="S83" s="33"/>
      <c r="T83" s="40"/>
    </row>
    <row r="84" spans="2:20" s="5" customFormat="1" x14ac:dyDescent="0.25">
      <c r="B84" s="26"/>
      <c r="C84" s="26"/>
      <c r="D84" s="27"/>
      <c r="E84" s="29"/>
      <c r="F84" s="30"/>
      <c r="G84" s="30"/>
      <c r="H84" s="28"/>
      <c r="I84" s="28"/>
      <c r="J84" s="53"/>
      <c r="K84" s="25"/>
      <c r="L84" s="37">
        <f t="shared" si="7"/>
        <v>0</v>
      </c>
      <c r="M84" s="17" t="str">
        <f t="shared" si="8"/>
        <v/>
      </c>
      <c r="N84" s="16">
        <v>0</v>
      </c>
      <c r="O84" s="51"/>
      <c r="P84" s="33"/>
      <c r="Q84" s="33"/>
      <c r="R84" s="34"/>
      <c r="S84" s="33"/>
      <c r="T84" s="40"/>
    </row>
    <row r="85" spans="2:20" s="5" customFormat="1" x14ac:dyDescent="0.25">
      <c r="B85" s="26"/>
      <c r="C85" s="26"/>
      <c r="D85" s="27"/>
      <c r="E85" s="29"/>
      <c r="F85" s="30"/>
      <c r="G85" s="30"/>
      <c r="H85" s="28"/>
      <c r="I85" s="28"/>
      <c r="J85" s="52"/>
      <c r="K85" s="31"/>
      <c r="L85" s="37">
        <f t="shared" si="7"/>
        <v>0</v>
      </c>
      <c r="M85" s="17" t="str">
        <f t="shared" si="8"/>
        <v/>
      </c>
      <c r="N85" s="16">
        <v>0</v>
      </c>
      <c r="O85" s="51"/>
      <c r="P85" s="33"/>
      <c r="Q85" s="33"/>
      <c r="R85" s="34"/>
      <c r="S85" s="33"/>
      <c r="T85" s="40"/>
    </row>
    <row r="86" spans="2:20" s="5" customFormat="1" x14ac:dyDescent="0.25">
      <c r="B86" s="26"/>
      <c r="C86" s="26"/>
      <c r="D86" s="27"/>
      <c r="E86" s="29"/>
      <c r="F86" s="30"/>
      <c r="G86" s="30"/>
      <c r="H86" s="28"/>
      <c r="I86" s="28"/>
      <c r="J86" s="52"/>
      <c r="K86" s="31"/>
      <c r="L86" s="37">
        <f t="shared" si="7"/>
        <v>0</v>
      </c>
      <c r="M86" s="17" t="str">
        <f t="shared" si="8"/>
        <v/>
      </c>
      <c r="N86" s="16">
        <v>0</v>
      </c>
      <c r="O86" s="51"/>
      <c r="P86" s="33"/>
      <c r="Q86" s="33"/>
      <c r="R86" s="34"/>
      <c r="S86" s="33"/>
      <c r="T86" s="40"/>
    </row>
    <row r="87" spans="2:20" s="5" customFormat="1" x14ac:dyDescent="0.25">
      <c r="B87" s="26"/>
      <c r="C87" s="26"/>
      <c r="D87" s="27"/>
      <c r="E87" s="29"/>
      <c r="F87" s="30"/>
      <c r="G87" s="30"/>
      <c r="H87" s="28"/>
      <c r="I87" s="28"/>
      <c r="J87" s="52"/>
      <c r="K87" s="31"/>
      <c r="L87" s="37">
        <f t="shared" si="7"/>
        <v>0</v>
      </c>
      <c r="M87" s="17" t="str">
        <f t="shared" si="8"/>
        <v/>
      </c>
      <c r="N87" s="16">
        <v>0</v>
      </c>
      <c r="O87" s="51"/>
      <c r="P87" s="33"/>
      <c r="Q87" s="33"/>
      <c r="R87" s="34"/>
      <c r="S87" s="33"/>
      <c r="T87" s="40"/>
    </row>
    <row r="88" spans="2:20" s="5" customFormat="1" x14ac:dyDescent="0.25">
      <c r="B88" s="26"/>
      <c r="C88" s="26"/>
      <c r="D88" s="27"/>
      <c r="E88" s="29"/>
      <c r="F88" s="30"/>
      <c r="G88" s="30"/>
      <c r="H88" s="28"/>
      <c r="I88" s="28"/>
      <c r="J88" s="52"/>
      <c r="K88" s="31"/>
      <c r="L88" s="37">
        <f t="shared" si="7"/>
        <v>0</v>
      </c>
      <c r="M88" s="17" t="str">
        <f t="shared" si="8"/>
        <v/>
      </c>
      <c r="N88" s="16">
        <v>0</v>
      </c>
      <c r="O88" s="51"/>
      <c r="P88" s="33"/>
      <c r="Q88" s="33"/>
      <c r="R88" s="34"/>
      <c r="S88" s="33"/>
      <c r="T88" s="40"/>
    </row>
    <row r="89" spans="2:20" s="5" customFormat="1" x14ac:dyDescent="0.25">
      <c r="B89" s="26"/>
      <c r="C89" s="26"/>
      <c r="D89" s="27"/>
      <c r="E89" s="29"/>
      <c r="F89" s="30"/>
      <c r="G89" s="30"/>
      <c r="H89" s="28"/>
      <c r="I89" s="28"/>
      <c r="J89" s="52"/>
      <c r="K89" s="31"/>
      <c r="L89" s="37">
        <f t="shared" si="7"/>
        <v>0</v>
      </c>
      <c r="M89" s="17" t="str">
        <f t="shared" si="8"/>
        <v/>
      </c>
      <c r="N89" s="16">
        <v>0</v>
      </c>
      <c r="O89" s="51"/>
      <c r="P89" s="33"/>
      <c r="Q89" s="33"/>
      <c r="R89" s="34"/>
      <c r="S89" s="33"/>
      <c r="T89" s="40"/>
    </row>
    <row r="90" spans="2:20" s="5" customFormat="1" x14ac:dyDescent="0.25">
      <c r="B90" s="26"/>
      <c r="C90" s="26"/>
      <c r="D90" s="27"/>
      <c r="E90" s="29"/>
      <c r="F90" s="30"/>
      <c r="G90" s="30"/>
      <c r="H90" s="28"/>
      <c r="I90" s="28"/>
      <c r="J90" s="52"/>
      <c r="K90" s="31"/>
      <c r="L90" s="37">
        <f t="shared" si="7"/>
        <v>0</v>
      </c>
      <c r="M90" s="17" t="str">
        <f t="shared" si="8"/>
        <v/>
      </c>
      <c r="N90" s="16">
        <v>0</v>
      </c>
      <c r="O90" s="51"/>
      <c r="P90" s="33"/>
      <c r="Q90" s="33"/>
      <c r="R90" s="34"/>
      <c r="S90" s="33"/>
      <c r="T90" s="40"/>
    </row>
    <row r="91" spans="2:20" s="5" customFormat="1" x14ac:dyDescent="0.25">
      <c r="B91" s="26"/>
      <c r="C91" s="24"/>
      <c r="D91" s="27"/>
      <c r="E91" s="21"/>
      <c r="F91" s="22"/>
      <c r="G91" s="22"/>
      <c r="H91" s="23"/>
      <c r="I91" s="23"/>
      <c r="J91" s="53"/>
      <c r="K91" s="25"/>
      <c r="L91" s="37">
        <f t="shared" si="7"/>
        <v>0</v>
      </c>
      <c r="M91" s="17" t="str">
        <f t="shared" si="8"/>
        <v/>
      </c>
      <c r="N91" s="16">
        <v>0</v>
      </c>
      <c r="O91" s="51"/>
      <c r="P91" s="32"/>
      <c r="Q91" s="32"/>
      <c r="R91" s="34"/>
      <c r="S91" s="33"/>
      <c r="T91" s="40"/>
    </row>
    <row r="92" spans="2:20" s="5" customFormat="1" x14ac:dyDescent="0.25">
      <c r="B92" s="26"/>
      <c r="C92" s="26"/>
      <c r="D92" s="27"/>
      <c r="E92" s="29"/>
      <c r="F92" s="30"/>
      <c r="G92" s="30"/>
      <c r="H92" s="28"/>
      <c r="I92" s="28"/>
      <c r="J92" s="53"/>
      <c r="K92" s="25"/>
      <c r="L92" s="37">
        <f t="shared" si="7"/>
        <v>0</v>
      </c>
      <c r="M92" s="17" t="str">
        <f t="shared" si="8"/>
        <v/>
      </c>
      <c r="N92" s="16">
        <v>0</v>
      </c>
      <c r="O92" s="51"/>
      <c r="P92" s="33"/>
      <c r="Q92" s="33"/>
      <c r="R92" s="34"/>
      <c r="S92" s="33"/>
      <c r="T92" s="40"/>
    </row>
    <row r="93" spans="2:20" s="5" customFormat="1" x14ac:dyDescent="0.25">
      <c r="B93" s="26"/>
      <c r="C93" s="26"/>
      <c r="D93" s="36"/>
      <c r="E93" s="29"/>
      <c r="F93" s="30"/>
      <c r="G93" s="30"/>
      <c r="H93" s="28"/>
      <c r="I93" s="28"/>
      <c r="J93" s="52"/>
      <c r="K93" s="31"/>
      <c r="L93" s="37">
        <f t="shared" si="7"/>
        <v>0</v>
      </c>
      <c r="M93" s="38" t="str">
        <f t="shared" si="8"/>
        <v/>
      </c>
      <c r="N93" s="39">
        <v>0</v>
      </c>
      <c r="O93" s="51"/>
      <c r="P93" s="34"/>
      <c r="Q93" s="34"/>
      <c r="R93" s="34"/>
      <c r="S93" s="33"/>
      <c r="T93" s="40"/>
    </row>
    <row r="94" spans="2:20" s="5" customFormat="1" x14ac:dyDescent="0.25">
      <c r="B94" s="26"/>
      <c r="C94" s="26"/>
      <c r="D94" s="36"/>
      <c r="E94" s="29"/>
      <c r="F94" s="30"/>
      <c r="G94" s="30"/>
      <c r="H94" s="28"/>
      <c r="I94" s="28"/>
      <c r="J94" s="52"/>
      <c r="K94" s="31"/>
      <c r="L94" s="37">
        <f t="shared" si="7"/>
        <v>0</v>
      </c>
      <c r="M94" s="38" t="str">
        <f t="shared" si="8"/>
        <v/>
      </c>
      <c r="N94" s="39">
        <v>0</v>
      </c>
      <c r="O94" s="51"/>
      <c r="P94" s="34"/>
      <c r="Q94" s="34"/>
      <c r="R94" s="34"/>
      <c r="S94" s="33"/>
      <c r="T94" s="40"/>
    </row>
    <row r="95" spans="2:20" s="5" customFormat="1" x14ac:dyDescent="0.25">
      <c r="B95" s="26"/>
      <c r="C95" s="26"/>
      <c r="D95" s="36"/>
      <c r="E95" s="29"/>
      <c r="F95" s="30"/>
      <c r="G95" s="30"/>
      <c r="H95" s="28"/>
      <c r="I95" s="28"/>
      <c r="J95" s="52"/>
      <c r="K95" s="31"/>
      <c r="L95" s="37">
        <f t="shared" si="7"/>
        <v>0</v>
      </c>
      <c r="M95" s="38" t="str">
        <f t="shared" si="8"/>
        <v/>
      </c>
      <c r="N95" s="39">
        <v>0</v>
      </c>
      <c r="O95" s="51"/>
      <c r="P95" s="34"/>
      <c r="Q95" s="34"/>
      <c r="R95" s="34"/>
      <c r="S95" s="33"/>
      <c r="T95" s="40"/>
    </row>
    <row r="96" spans="2:20" s="5" customFormat="1" x14ac:dyDescent="0.25">
      <c r="B96" s="26"/>
      <c r="C96" s="26"/>
      <c r="D96" s="36"/>
      <c r="E96" s="36"/>
      <c r="F96" s="30"/>
      <c r="G96" s="30"/>
      <c r="H96" s="28"/>
      <c r="I96" s="28"/>
      <c r="J96" s="52"/>
      <c r="K96" s="31"/>
      <c r="L96" s="37">
        <f t="shared" si="7"/>
        <v>0</v>
      </c>
      <c r="M96" s="38" t="str">
        <f t="shared" si="8"/>
        <v/>
      </c>
      <c r="N96" s="39">
        <v>0</v>
      </c>
      <c r="O96" s="51"/>
      <c r="P96" s="34"/>
      <c r="Q96" s="34"/>
      <c r="R96" s="34"/>
      <c r="S96" s="33"/>
      <c r="T96" s="40"/>
    </row>
    <row r="97" spans="2:19" x14ac:dyDescent="0.25">
      <c r="B97" s="26"/>
      <c r="C97" s="26"/>
      <c r="D97" s="36"/>
      <c r="E97" s="36"/>
      <c r="F97" s="30"/>
      <c r="G97" s="30"/>
      <c r="H97" s="28"/>
      <c r="I97" s="28"/>
      <c r="J97" s="52"/>
      <c r="K97" s="31"/>
      <c r="L97" s="37">
        <f t="shared" si="7"/>
        <v>0</v>
      </c>
      <c r="M97" s="38" t="str">
        <f t="shared" si="8"/>
        <v/>
      </c>
      <c r="N97" s="39">
        <v>0</v>
      </c>
      <c r="O97" s="51"/>
      <c r="P97" s="34"/>
      <c r="Q97" s="34"/>
      <c r="R97" s="34"/>
      <c r="S97" s="34"/>
    </row>
    <row r="98" spans="2:19" x14ac:dyDescent="0.25">
      <c r="B98" s="26"/>
      <c r="C98" s="26"/>
      <c r="D98" s="36"/>
      <c r="E98" s="36"/>
      <c r="F98" s="30"/>
      <c r="G98" s="30"/>
      <c r="H98" s="28"/>
      <c r="I98" s="28"/>
      <c r="J98" s="52"/>
      <c r="K98" s="31"/>
      <c r="L98" s="37">
        <f t="shared" si="7"/>
        <v>0</v>
      </c>
      <c r="M98" s="38" t="str">
        <f t="shared" si="8"/>
        <v/>
      </c>
      <c r="N98" s="39">
        <v>0</v>
      </c>
      <c r="O98" s="51"/>
      <c r="P98" s="34"/>
      <c r="Q98" s="34"/>
      <c r="R98" s="34"/>
      <c r="S98" s="34"/>
    </row>
    <row r="99" spans="2:19" x14ac:dyDescent="0.25">
      <c r="B99" s="26"/>
      <c r="C99" s="26"/>
      <c r="D99" s="36"/>
      <c r="E99" s="36"/>
      <c r="F99" s="30"/>
      <c r="G99" s="30"/>
      <c r="H99" s="28"/>
      <c r="I99" s="28"/>
      <c r="J99" s="52"/>
      <c r="K99" s="31"/>
      <c r="L99" s="37">
        <f t="shared" si="7"/>
        <v>0</v>
      </c>
      <c r="M99" s="38" t="str">
        <f t="shared" si="8"/>
        <v/>
      </c>
      <c r="N99" s="39">
        <v>0</v>
      </c>
      <c r="O99" s="51"/>
      <c r="P99" s="34"/>
      <c r="Q99" s="34"/>
      <c r="R99" s="34"/>
      <c r="S99" s="34"/>
    </row>
    <row r="100" spans="2:19" x14ac:dyDescent="0.25">
      <c r="B100" s="26"/>
      <c r="C100" s="26"/>
      <c r="D100" s="36"/>
      <c r="E100" s="36"/>
      <c r="F100" s="30"/>
      <c r="G100" s="30"/>
      <c r="H100" s="28"/>
      <c r="I100" s="28"/>
      <c r="J100" s="52"/>
      <c r="K100" s="31"/>
      <c r="L100" s="37">
        <f t="shared" si="7"/>
        <v>0</v>
      </c>
      <c r="M100" s="38" t="str">
        <f t="shared" si="8"/>
        <v/>
      </c>
      <c r="N100" s="39">
        <v>0</v>
      </c>
      <c r="O100" s="51"/>
      <c r="P100" s="34"/>
      <c r="Q100" s="34"/>
      <c r="R100" s="34"/>
      <c r="S100" s="34"/>
    </row>
  </sheetData>
  <sheetProtection formatCells="0" formatColumns="0" formatRows="0" insertRows="0" deleteRows="0" sort="0"/>
  <dataConsolidate/>
  <mergeCells count="20">
    <mergeCell ref="H11:H12"/>
    <mergeCell ref="C6:I6"/>
    <mergeCell ref="C8:D8"/>
    <mergeCell ref="O2:S4"/>
    <mergeCell ref="S11:S12"/>
    <mergeCell ref="O11:O12"/>
    <mergeCell ref="P11:R11"/>
    <mergeCell ref="N11:N12"/>
    <mergeCell ref="L11:L12"/>
    <mergeCell ref="I11:I12"/>
    <mergeCell ref="K6:S8"/>
    <mergeCell ref="M11:M12"/>
    <mergeCell ref="J11:J12"/>
    <mergeCell ref="K11:K12"/>
    <mergeCell ref="E11:E12"/>
    <mergeCell ref="B11:B12"/>
    <mergeCell ref="C11:C12"/>
    <mergeCell ref="D11:D12"/>
    <mergeCell ref="F11:F12"/>
    <mergeCell ref="G11:G12"/>
  </mergeCells>
  <phoneticPr fontId="2" type="noConversion"/>
  <dataValidations count="6">
    <dataValidation allowBlank="1" showInputMessage="1" showErrorMessage="1" prompt="Will autocalculate from quantity and unit cost columns" sqref="L13:L100" xr:uid="{00000000-0002-0000-0000-000000000000}"/>
    <dataValidation operator="greaterThan" allowBlank="1" showErrorMessage="1" error="This cell must contain numbers only." sqref="B13:B96" xr:uid="{00000000-0002-0000-0000-000001000000}"/>
    <dataValidation allowBlank="1" showInputMessage="1" showErrorMessage="1" prompt="Will default to 100% when quantity and unit cost entered. _x000a__x000a_If other than 100%, enter percentage of federal funding." sqref="M13:M100" xr:uid="{00000000-0002-0000-0000-000002000000}"/>
    <dataValidation type="list" allowBlank="1" showInputMessage="1" showErrorMessage="1" sqref="D14:D96" xr:uid="{00000000-0002-0000-0000-000003000000}">
      <formula1>"C, P"</formula1>
    </dataValidation>
    <dataValidation type="list" allowBlank="1" showInputMessage="1" showErrorMessage="1" sqref="D13" xr:uid="{00000000-0002-0000-0000-000004000000}">
      <formula1>"C,P"</formula1>
    </dataValidation>
    <dataValidation type="date" allowBlank="1" showInputMessage="1" showErrorMessage="1" errorTitle="Invalid" error="Please enter Submission Date (mm/dd/yyyy)." sqref="C8" xr:uid="{00000000-0002-0000-0000-000005000000}">
      <formula1>36526</formula1>
      <formula2>402133</formula2>
    </dataValidation>
  </dataValidations>
  <pageMargins left="0.5" right="0.5" top="0.75" bottom="0.75" header="0.3" footer="0.3"/>
  <pageSetup paperSize="5" scale="78" fitToHeight="0" orientation="landscape" cellComments="asDisplayed" r:id="rId1"/>
  <headerFooter alignWithMargins="0">
    <oddFooter>&amp;C&amp;"Times New Roman,Regular"&amp;14&amp;P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C030935CB5FB4C94E9DE291C399FCE" ma:contentTypeVersion="1" ma:contentTypeDescription="Create a new document." ma:contentTypeScope="" ma:versionID="4bee6b474d6c1154078d6cc923bb100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004F42-5D5B-47C3-B6A0-1FF44DC168F7}"/>
</file>

<file path=customXml/itemProps2.xml><?xml version="1.0" encoding="utf-8"?>
<ds:datastoreItem xmlns:ds="http://schemas.openxmlformats.org/officeDocument/2006/customXml" ds:itemID="{B3D9E973-DA44-4AFE-A503-49D7A3A3A2C8}"/>
</file>

<file path=customXml/itemProps3.xml><?xml version="1.0" encoding="utf-8"?>
<ds:datastoreItem xmlns:ds="http://schemas.openxmlformats.org/officeDocument/2006/customXml" ds:itemID="{BA660DD5-B187-468B-9B6D-089FC55DF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DGM-08</vt:lpstr>
      <vt:lpstr>'DGM-08'!Print_Area</vt:lpstr>
    </vt:vector>
  </TitlesOfParts>
  <Manager/>
  <Company>PEMA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kpoe</dc:creator>
  <cp:keywords/>
  <dc:description/>
  <cp:lastModifiedBy>Rogers, Daniel</cp:lastModifiedBy>
  <cp:revision/>
  <dcterms:created xsi:type="dcterms:W3CDTF">2009-01-27T15:36:59Z</dcterms:created>
  <dcterms:modified xsi:type="dcterms:W3CDTF">2024-02-21T13:25:48Z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0x01010049C030935CB5FB4C94E9DE291C399FCE</vt:lpwstr>
  </property>
  <property fmtid="{D5CDD505-2E9C-101B-9397-08002B2CF9AE}" pid="3" name="Order">
    <vt:r8>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